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SUS\Downloads\ITA\"/>
    </mc:Choice>
  </mc:AlternateContent>
  <xr:revisionPtr revIDLastSave="0" documentId="13_ncr:1_{C7321A07-A43D-4669-818D-C7E4DFB505FD}" xr6:coauthVersionLast="47" xr6:coauthVersionMax="47" xr10:uidLastSave="{00000000-0000-0000-0000-000000000000}"/>
  <bookViews>
    <workbookView xWindow="-98" yWindow="-98" windowWidth="21795" windowHeight="11625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48576" i="2" l="1"/>
</calcChain>
</file>

<file path=xl/sharedStrings.xml><?xml version="1.0" encoding="utf-8"?>
<sst xmlns="http://schemas.openxmlformats.org/spreadsheetml/2006/main" count="1220" uniqueCount="416">
  <si>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</si>
  <si>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</si>
  <si>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</si>
  <si>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</si>
  <si>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</si>
  <si>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</si>
  <si>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</si>
  <si>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</si>
  <si>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</si>
  <si>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</si>
  <si>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</si>
  <si>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</si>
  <si>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</si>
  <si>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</si>
  <si>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</si>
  <si>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</si>
  <si>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</si>
  <si>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</si>
  <si>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</si>
  <si>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</si>
  <si>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</si>
  <si>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</si>
  <si>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</si>
  <si>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</si>
  <si>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</si>
  <si>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</si>
  <si>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</si>
  <si>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</si>
  <si>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</si>
  <si>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</si>
  <si>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</si>
  <si>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</si>
  <si>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</si>
  <si>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</si>
  <si>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</si>
  <si>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</si>
  <si>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</si>
  <si>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</si>
  <si>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</si>
  <si>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</si>
  <si>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</si>
  <si>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</si>
  <si>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</si>
  <si>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</si>
  <si>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</si>
  <si>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</si>
  <si>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</si>
  <si>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</si>
  <si>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</si>
  <si>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</si>
  <si>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</si>
  <si>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</si>
  <si>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</si>
  <si>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</si>
  <si>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</si>
  <si>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</si>
  <si>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</si>
  <si>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</si>
  <si>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</si>
  <si>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</si>
  <si>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</si>
  <si>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</si>
  <si>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</si>
  <si>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</si>
  <si>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</si>
  <si>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</si>
  <si>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</si>
  <si>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</si>
  <si>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</si>
  <si>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</si>
  <si>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</si>
  <si>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</si>
  <si>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</si>
  <si>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</si>
  <si>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</si>
  <si>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</si>
  <si>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</si>
  <si>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</si>
  <si>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</si>
  <si>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</si>
  <si>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</si>
  <si>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</si>
  <si>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</si>
  <si>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</si>
  <si>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</si>
  <si>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</si>
  <si>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</si>
  <si>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</si>
  <si>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</si>
  <si>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</si>
  <si>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</si>
  <si>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</si>
  <si>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</si>
  <si>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</si>
  <si>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</si>
  <si>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</si>
  <si>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</si>
  <si>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</si>
  <si>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</si>
  <si>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</si>
  <si>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</si>
  <si>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</si>
  <si>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</si>
  <si>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</si>
  <si>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</si>
  <si>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</si>
  <si>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</si>
  <si>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</si>
  <si>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</si>
  <si>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</si>
  <si>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</si>
  <si>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</si>
  <si>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</si>
  <si>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</si>
  <si>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</si>
  <si>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</si>
  <si>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</si>
  <si>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</si>
  <si>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</si>
  <si>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</si>
  <si>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</si>
  <si>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</si>
  <si>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</si>
  <si>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</si>
  <si>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</si>
  <si>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</si>
  <si>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</si>
  <si>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</si>
  <si>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</si>
  <si>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</si>
  <si>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</si>
  <si>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</si>
  <si>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</si>
  <si>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</si>
  <si>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</si>
  <si>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</si>
  <si>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</si>
  <si>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</si>
  <si>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</si>
  <si>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</si>
  <si>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</si>
  <si>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</si>
  <si>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</si>
  <si>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</si>
  <si>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</si>
  <si>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ซื้อหมึกพิมพ์</t>
  </si>
  <si>
    <t>งานบริหารซ่อมแซมคอมพิวเตอร์และสิ่งเทคโนโลยี</t>
  </si>
  <si>
    <t>งานบริหารซ่อมแซมทั่วไป</t>
  </si>
  <si>
    <t>งานบริการขูด</t>
  </si>
  <si>
    <t>หิน</t>
  </si>
  <si>
    <t>หนังสือเรียน</t>
  </si>
  <si>
    <t>สิ้นสุดสัญญา</t>
  </si>
  <si>
    <t>บริษัท ริโซ่ (ประเทศไทย) จำกัด</t>
  </si>
  <si>
    <t>บริษัท เอสเทค เซ็นเตอร์ เซอร์วิส จำกัด</t>
  </si>
  <si>
    <t>นายดอเลาะ ยูโซ๊ะ</t>
  </si>
  <si>
    <t>คัดเลือก</t>
  </si>
  <si>
    <t>แตนบริการ</t>
  </si>
  <si>
    <t>นายกิตติศักดิ์ แก้วทอง</t>
  </si>
  <si>
    <t>บริษัท ภูมิฐาน จำกัด</t>
  </si>
  <si>
    <t>23 มิ.ย 2566</t>
  </si>
  <si>
    <t>16 มิ.ย 2566</t>
  </si>
  <si>
    <t>22 มิ.ย 2566</t>
  </si>
  <si>
    <t>26 มิ.ย 2566</t>
  </si>
  <si>
    <t>20 มิ.ย 2566</t>
  </si>
  <si>
    <t>25 มิ.ย 2566</t>
  </si>
  <si>
    <t>30 มิ.ย 256</t>
  </si>
  <si>
    <t>1 ก.ค 2566</t>
  </si>
  <si>
    <t>29 มิ.ย 256</t>
  </si>
  <si>
    <t>3 ก.ค 2566</t>
  </si>
  <si>
    <t>5 ก.ค 2566</t>
  </si>
  <si>
    <t>25 พ.ค 2566</t>
  </si>
  <si>
    <t>0105537139145</t>
  </si>
  <si>
    <t>0905543001535</t>
  </si>
  <si>
    <t>3900400372823</t>
  </si>
  <si>
    <t>3841100141968</t>
  </si>
  <si>
    <t>1900101167920</t>
  </si>
  <si>
    <t>0905555004585</t>
  </si>
  <si>
    <t>0975555004585</t>
  </si>
  <si>
    <t>โรงเรียน</t>
  </si>
  <si>
    <t>ศึกษาธิการ</t>
  </si>
  <si>
    <t>จะนะชนูปถัมภ์</t>
  </si>
  <si>
    <t>จะนะ</t>
  </si>
  <si>
    <t>ปรับปรุงโรงรถของโรงเรียน</t>
  </si>
  <si>
    <t>ค่าระบบบริหารสถานศึกษา</t>
  </si>
  <si>
    <t>ระบบฝ้าเพดานและสาธารณูปโภค</t>
  </si>
  <si>
    <t>ผ้ามุ้งพร้อมพลาสติกใส</t>
  </si>
  <si>
    <t>ทำตอไม้เทียม</t>
  </si>
  <si>
    <t>วัสดุอุปกรณ์ก่อสร้าง</t>
  </si>
  <si>
    <t>หญ้าเทียม</t>
  </si>
  <si>
    <t>หมึกพิมพ์</t>
  </si>
  <si>
    <t>กล้องถ่ายภาพพร้อมอุปกรณ์</t>
  </si>
  <si>
    <t>แบตเตอรี่</t>
  </si>
  <si>
    <t>เช่าชุดการแสดงพร้อมอุปกรณ์</t>
  </si>
  <si>
    <t>เช่าเต็นท์</t>
  </si>
  <si>
    <t>วัสดุอุปกรณ์งานเกษตกร</t>
  </si>
  <si>
    <t>เช่าบริการเหมารถ</t>
  </si>
  <si>
    <t>จ้างต่อเติมป้าย</t>
  </si>
  <si>
    <t>พระบรมฉายาลักษณ์</t>
  </si>
  <si>
    <t>3900300040101</t>
  </si>
  <si>
    <t>0105556004705</t>
  </si>
  <si>
    <t>3900300183361</t>
  </si>
  <si>
    <t>3900100270430</t>
  </si>
  <si>
    <t>3920600911957</t>
  </si>
  <si>
    <t>3900300035388</t>
  </si>
  <si>
    <t>0105555021215</t>
  </si>
  <si>
    <t>0125560022747</t>
  </si>
  <si>
    <t>0105516011280</t>
  </si>
  <si>
    <t>0107537001404</t>
  </si>
  <si>
    <t>0903556003009</t>
  </si>
  <si>
    <t>3900100264049</t>
  </si>
  <si>
    <t>1909800081984</t>
  </si>
  <si>
    <t>3909800155691</t>
  </si>
  <si>
    <t>3900300507131</t>
  </si>
  <si>
    <t>5900300008557</t>
  </si>
  <si>
    <t>1321300035736</t>
  </si>
  <si>
    <t>0905560006116</t>
  </si>
  <si>
    <t>เสาวลักษณ์การค้า</t>
  </si>
  <si>
    <t>บริษัท เนกเลนซอฟ จำกัด</t>
  </si>
  <si>
    <t>นายสำราญ สุวรรมะโร</t>
  </si>
  <si>
    <t>ร้านไฮโดรกรีน</t>
  </si>
  <si>
    <t>นายทวีป ชุมเชื้อ</t>
  </si>
  <si>
    <t>อาดัมวัสดุก่อสร้าง</t>
  </si>
  <si>
    <t>บริษัท ซีอาร์ซี ไทวัสดุ จำกัด</t>
  </si>
  <si>
    <t>บริษัท ยูนิตี้ ไอที ซิสเต็ม จำกัด</t>
  </si>
  <si>
    <t>บริษัท ซีพีสหอุตสาหกรรม</t>
  </si>
  <si>
    <t>บริษัท บิ๊ก คาเมร่า คอร์ปเรชั่น จำกัด (มหาชน)</t>
  </si>
  <si>
    <t>ห้างหุ้นส่วนจำกัด เกรท เกน อินเตอร์ไพรส์</t>
  </si>
  <si>
    <t>นางสาวลลีดา สุวลักษณ์</t>
  </si>
  <si>
    <t>นายรัฐพร เทพมณี</t>
  </si>
  <si>
    <t>การ์เด้นซิตี้</t>
  </si>
  <si>
    <t>นางเจนจิรา ละมะ</t>
  </si>
  <si>
    <t>นายอมิ ยิสัน</t>
  </si>
  <si>
    <t>นายโพธิ์ประดิาฐ์ พัฒนอภิสิทธิ์</t>
  </si>
  <si>
    <t>บริษัท เสาวลักษณ์ศึกษาภัณฑ์ จำกัด</t>
  </si>
  <si>
    <t>พ.ร.บ. งบประมาณรายจ่าย</t>
  </si>
  <si>
    <t>20 ธ.ค 2565</t>
  </si>
  <si>
    <t>17 พ.ค 2565</t>
  </si>
  <si>
    <t>3 ม.ค 2566</t>
  </si>
  <si>
    <t>1 ธ.ค 2565</t>
  </si>
  <si>
    <t>5 ม.ค 2566</t>
  </si>
  <si>
    <t>14 ธ.ค 2565</t>
  </si>
  <si>
    <t>26 ม.ค 2566</t>
  </si>
  <si>
    <t>1 ก.พ 2566</t>
  </si>
  <si>
    <t>25 ม.ค 2566</t>
  </si>
  <si>
    <t>13 ธ.ค 2565</t>
  </si>
  <si>
    <t>15 ธ.ค 2565</t>
  </si>
  <si>
    <t>6 ม.ค 2566</t>
  </si>
  <si>
    <t>4 ม.ค 2566</t>
  </si>
  <si>
    <t>18 ต.ค 2565</t>
  </si>
  <si>
    <t>18 ม.ค 2566</t>
  </si>
  <si>
    <t>8 ธ.ค 2565</t>
  </si>
  <si>
    <t>20 ม.ค 2566</t>
  </si>
  <si>
    <t>10 ม.ค 2566</t>
  </si>
  <si>
    <t>21 ธ.ค 2565</t>
  </si>
  <si>
    <t>2 ก.พ 2566</t>
  </si>
  <si>
    <t>8 ก.พ 2566</t>
  </si>
  <si>
    <t>22 ธ.ค 2565</t>
  </si>
  <si>
    <t>25 ธ.ค 2565</t>
  </si>
  <si>
    <t>13 ม.ค 2566</t>
  </si>
  <si>
    <t>เครื่องเจาะบานพับพร้อมอุปกรณ์</t>
  </si>
  <si>
    <t>เช่าเครื่องแต่งกายพร้อมเครื่องประดับ</t>
  </si>
  <si>
    <t>จ้างตัดหญ้า</t>
  </si>
  <si>
    <t>จ้างซ่อมยานพาหนะ</t>
  </si>
  <si>
    <t>จ้างขุด รื้อ ย้าย</t>
  </si>
  <si>
    <t>ซื้อวัสดุอุปกรณ์ก่อสร้าง</t>
  </si>
  <si>
    <t>ซ่อมบำรุงอุปกรณ์เทคโนโลยี</t>
  </si>
  <si>
    <t>ซื้อเครื่องปรับอากาศพร้อมติดตั้ง</t>
  </si>
  <si>
    <t>จ้างซ่อมแซมทั่วไป</t>
  </si>
  <si>
    <t>ซื้อกระดาษถ่ายเอกสาร</t>
  </si>
  <si>
    <t>ซื้อไมค์ไร้สาย</t>
  </si>
  <si>
    <t>จ้างเหมางานผลิตและพิมพ์เอกสาร</t>
  </si>
  <si>
    <t>ซื้อวัสดุสิ้นเปลือง</t>
  </si>
  <si>
    <t>จ้างหุ้มหนังกลองยาว</t>
  </si>
  <si>
    <t>ซื้อวัสดุอุปกรณ์</t>
  </si>
  <si>
    <t>ซื้อวัสดุอุปกรณ์ฐานจรวด</t>
  </si>
  <si>
    <t>0905560007091</t>
  </si>
  <si>
    <t>นางสาวสาวลักษณ์  จันทรากุล</t>
  </si>
  <si>
    <t>นายสมภพ  พรหมจันทร์</t>
  </si>
  <si>
    <t>นายสนธยา  หมัดสน</t>
  </si>
  <si>
    <t>อู่นวลการช่าง</t>
  </si>
  <si>
    <t>นายธนกร  ตรีเล็ก</t>
  </si>
  <si>
    <t>บริษัทเอสเทค เซ็นเตอร์ เซอร์วิส จำกัด</t>
  </si>
  <si>
    <t>บริษัทอภิชาติแอร์ออโต้ จำกัด</t>
  </si>
  <si>
    <t>แต้ง มิวสิค</t>
  </si>
  <si>
    <t>บริษัทเสาวลักษณ์ศึกษาภัณฑ์ จำกัด</t>
  </si>
  <si>
    <t>เนาฟาลเซอร์วิส</t>
  </si>
  <si>
    <t>นายสมปอง  พาหุรัตน์</t>
  </si>
  <si>
    <t>นายจีระศักดิ์  โพธิ์เชียงราก</t>
  </si>
  <si>
    <t>ซื้อวัสดุก่อสร้าง</t>
  </si>
  <si>
    <t>ซื้อวัสดุอุปกรณ์สำนักงาน</t>
  </si>
  <si>
    <t>ซื้อหญ้าเทียม</t>
  </si>
  <si>
    <t>ซื้อโต๊ะปฎิบัติการวิทยาศาสตร์พร้อมเก้าอี้</t>
  </si>
  <si>
    <t>ซื้อชุดเกมเพื่อการศึกษา</t>
  </si>
  <si>
    <t>จ้างทำหลังคาโครงสร้างเหล็กและต่อเติมแพงกันแดด</t>
  </si>
  <si>
    <t>ซื้อเครื่องพิมพ์</t>
  </si>
  <si>
    <t>ซ่อมโต๊ะและเก้าอี้</t>
  </si>
  <si>
    <t>ปรับปรุงโรงอาหาร</t>
  </si>
  <si>
    <t>ซื้อแผ่นไม้</t>
  </si>
  <si>
    <t>ซื้อไม้อัด</t>
  </si>
  <si>
    <t>เปลี่ยนใส้กรองน้ำ</t>
  </si>
  <si>
    <t>ซ่อมแซมโต๊ะนักเรียน</t>
  </si>
  <si>
    <t>งานปรับปรุงภูมิทัศน์</t>
  </si>
  <si>
    <t>ซื้อวัสดุการศึกษา</t>
  </si>
  <si>
    <t>ซ่อมแว่มประตูโรงเรียน</t>
  </si>
  <si>
    <t>ซื้อชั้นวางสอตนเลส</t>
  </si>
  <si>
    <t>ตัดแต่งกิ่งไม้</t>
  </si>
  <si>
    <t>จ้างปรับพื้นที่</t>
  </si>
  <si>
    <t>เช่าเหมารถเรียนอาชีพ</t>
  </si>
  <si>
    <t>ซื้อวัสดุอุปกรณ์ท่อสร้าง</t>
  </si>
  <si>
    <t>ซ่อมบำรุ่งยานพาหนะ</t>
  </si>
  <si>
    <t>งานบริการขุด</t>
  </si>
  <si>
    <t>ซ่อมบำรุงรถหกล้อ</t>
  </si>
  <si>
    <t>ซ่อมอาหารเรียน</t>
  </si>
  <si>
    <t>ก่อสร้างหอนอนแบบ</t>
  </si>
  <si>
    <t>มาตรฐาน 38</t>
  </si>
  <si>
    <t>ตู้บานเลื่อน</t>
  </si>
  <si>
    <t>กระดาษถ่ายเอกสารและวัสดุสำนักงาน</t>
  </si>
  <si>
    <t>เครื่องปรับอากาศพร้อมอุปกรณ์</t>
  </si>
  <si>
    <t>แผงโซล่าเซลล์พร้อมอุปกรณ์</t>
  </si>
  <si>
    <t>จ้างทำตอไม้แบบศิลป์พร้อมทาสี</t>
  </si>
  <si>
    <t>ป้ายไวนิล</t>
  </si>
  <si>
    <t>จ้างต่อเติมราวเหล็กพร้อมทาสี</t>
  </si>
  <si>
    <t>เช่าเหมารถ</t>
  </si>
  <si>
    <t>บำรุงรักษาและซ่อมแซมพาหนะ</t>
  </si>
  <si>
    <t>เทพื้นคอนกรีต</t>
  </si>
  <si>
    <t>เครื่องพิมพ์ Inkjet printers</t>
  </si>
  <si>
    <t>3900300400361</t>
  </si>
  <si>
    <t>1900300002386</t>
  </si>
  <si>
    <t>0743557000030</t>
  </si>
  <si>
    <t>3901100216819</t>
  </si>
  <si>
    <t>5900599004433</t>
  </si>
  <si>
    <t>1909900112229</t>
  </si>
  <si>
    <t>3900100529310</t>
  </si>
  <si>
    <t>3900300218776</t>
  </si>
  <si>
    <t>3900300159362</t>
  </si>
  <si>
    <t>3950100213851</t>
  </si>
  <si>
    <t>1909800437673</t>
  </si>
  <si>
    <t>3900300249370</t>
  </si>
  <si>
    <t>0903557003215</t>
  </si>
  <si>
    <t>บ.เสาวลักษณ์ศึกษาภัณฑ์ จำกัด</t>
  </si>
  <si>
    <t>บ.ซีอาร์ซีไทวัสดุ จำกัด</t>
  </si>
  <si>
    <t>นายโพธ์ประดิษฐ์ พัฒนอภิสิทธิ์</t>
  </si>
  <si>
    <t>บจ. ยูนิตี้ ไอที ซิสเต็ม</t>
  </si>
  <si>
    <t>นายตอหาด  หมันเหม๊ะ</t>
  </si>
  <si>
    <t>ฟันดี  อลูมิเนียม</t>
  </si>
  <si>
    <t>หจก. คงคาวงศ์ เฟอร์นิเจอร์</t>
  </si>
  <si>
    <t>ร้าน ดี.เอ็น รวมช่าง</t>
  </si>
  <si>
    <t>นางสมปอง มีเสน</t>
  </si>
  <si>
    <t>ว่าที ร.ต.หญิง เปรมใจ วาสนา</t>
  </si>
  <si>
    <t>บจ. เสาวลักษณ์ศึกษาภัณฑ์</t>
  </si>
  <si>
    <t>ร้าน ฟันดี อลูมิเนียม</t>
  </si>
  <si>
    <t>ร้านเจี้ยนฉ่าย</t>
  </si>
  <si>
    <t>นายธลิต หลัดจันทร์</t>
  </si>
  <si>
    <t>นายธนกร ตรีเล็ก</t>
  </si>
  <si>
    <t>ห้างหุ้นส่วยสามัญขวัญทองยิ้มก่อสร้าง</t>
  </si>
  <si>
    <t>นายสุมิน ลูกอินทร์</t>
  </si>
  <si>
    <t>ทองคำการยาง</t>
  </si>
  <si>
    <t>อาบัสค้าเหล็ก</t>
  </si>
  <si>
    <t>หจก. ขุนทอง บิลดิง</t>
  </si>
  <si>
    <t>3 ต.ค 2565</t>
  </si>
  <si>
    <t>28 ต.ค 2565</t>
  </si>
  <si>
    <t>21 พ.ย 2565</t>
  </si>
  <si>
    <t>8 พ.ย 2565</t>
  </si>
  <si>
    <t>14 พ.ย 2565</t>
  </si>
  <si>
    <t>21 มี.ค 2566</t>
  </si>
  <si>
    <t>5 เม.ย 2566</t>
  </si>
  <si>
    <t>24 เม.ย 2566</t>
  </si>
  <si>
    <t>29 มี.ค 2566</t>
  </si>
  <si>
    <t>27 มี.ค 2566</t>
  </si>
  <si>
    <t>15 พ.ค 2566</t>
  </si>
  <si>
    <t>2 พ.ค 2566</t>
  </si>
  <si>
    <t>10 พ.ค 2566</t>
  </si>
  <si>
    <t>22 พ.ค 2566</t>
  </si>
  <si>
    <t>24 พ.ค 2566</t>
  </si>
  <si>
    <t>2 มิ.ย 2566</t>
  </si>
  <si>
    <t>6 มิ.ย 2566</t>
  </si>
  <si>
    <t>24 มิ.ย 2566</t>
  </si>
  <si>
    <t>5 ต.ค 2565</t>
  </si>
  <si>
    <t>4 พ.ย 2565</t>
  </si>
  <si>
    <t>28 พ.ย 2565</t>
  </si>
  <si>
    <t>13 พ.ย 2565</t>
  </si>
  <si>
    <t>2 ธ.ค 2565</t>
  </si>
  <si>
    <t>23 มี.ย 2566</t>
  </si>
  <si>
    <t>18 เม.ย 2566</t>
  </si>
  <si>
    <t>1 พ.ค 2566</t>
  </si>
  <si>
    <t>4 เม.ย 2566</t>
  </si>
  <si>
    <t>1 เม.ย 2566</t>
  </si>
  <si>
    <t>30 พ.ค 2566</t>
  </si>
  <si>
    <t>9 พ.ค 2566</t>
  </si>
  <si>
    <t>17 พ.ค 2566</t>
  </si>
  <si>
    <t>29 พ.ค 2566</t>
  </si>
  <si>
    <t>9 มิ.ย 2566</t>
  </si>
  <si>
    <t>13 มิ.ย 2566</t>
  </si>
  <si>
    <t>29 มิ.ย 2566</t>
  </si>
  <si>
    <t>20 พ.ย 2566</t>
  </si>
  <si>
    <t>3800600486831</t>
  </si>
  <si>
    <t>0905564004380</t>
  </si>
  <si>
    <t>3540600106560</t>
  </si>
  <si>
    <t>3901200126561</t>
  </si>
  <si>
    <t>39003700109567</t>
  </si>
  <si>
    <t>สยามชัย แอร์</t>
  </si>
  <si>
    <t>หาดใหญ่มอเตอร์ เซอร์กิต</t>
  </si>
  <si>
    <t>ร้าน เอดี โฆษณา (โดยวิลัยไลวรรณ์ สทันจัต)</t>
  </si>
  <si>
    <t>14 ก.พ 2566</t>
  </si>
  <si>
    <t>13 ก.พ 2566</t>
  </si>
  <si>
    <t>8 พ.ย 2566</t>
  </si>
  <si>
    <t>23 ก.พ 2566</t>
  </si>
  <si>
    <t>16 ก.พ 2566</t>
  </si>
  <si>
    <t>1 มี.ค 2566</t>
  </si>
  <si>
    <t>21 ก.พ 2566</t>
  </si>
  <si>
    <t>20 ก.พ 2566</t>
  </si>
  <si>
    <t>2 มี.ค 2566</t>
  </si>
  <si>
    <t>7 ก.พ 2566</t>
  </si>
  <si>
    <t>8 มี.ค 2566</t>
  </si>
  <si>
    <t>บริษัท อีเนอร์จี้ เพียวไลฟ์ จำกัด สำนักงานใหญ่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</si>
  <si>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[โรงเรียนจะนะชนูปถัมภ์]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</si>
</sst>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70000]d/m/yy;@"/>
  </numFmts>
  <fonts count="20">
    <font>
      <sz val="11"/>
      <name val="Calibri"/>
      <scheme val="minor"/>
    </font>
    <font>
      <sz val="16"/>
      <name val="Sarabun"/>
    </font>
    <font>
      <sz val="18"/>
      <name val="Sarabun"/>
    </font>
    <font>
      <b/>
      <sz val="26"/>
      <color rgb="FF000000"/>
      <name val="TH SarabunPSK"/>
      <family val="2"/>
    </font>
    <font>
      <sz val="11"/>
      <name val="Angsana New"/>
      <family val="1"/>
    </font>
    <font>
      <sz val="16"/>
      <name val="Angsana New"/>
      <family val="1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sz val="26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  <font>
      <b/>
      <sz val="18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14" fontId="5" fillId="0" borderId="0" xfId="0" applyNumberFormat="1" applyFont="1"/>
    <xf numFmtId="14" fontId="4" fillId="0" borderId="0" xfId="0" applyNumberFormat="1" applyFont="1"/>
    <xf numFmtId="49" fontId="4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17" fillId="0" borderId="1" xfId="0" applyFont="1" applyBorder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5" fillId="0" borderId="0" xfId="0" applyNumberFormat="1" applyFont="1"/>
    <xf numFmtId="4" fontId="4" fillId="0" borderId="0" xfId="0" applyNumberFormat="1" applyFont="1"/>
    <xf numFmtId="0" fontId="15" fillId="0" borderId="0" xfId="0" applyFont="1" applyAlignment="1">
      <alignment horizontal="center"/>
    </xf>
    <xf numFmtId="0" fontId="12" fillId="0" borderId="0" xfId="0" applyFont="1"/>
    <xf numFmtId="0" fontId="18" fillId="0" borderId="0" xfId="0" applyFont="1"/>
    <xf numFmtId="0" fontId="19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-</a:t>
          </a: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-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sqref="A1:O1"/>
    </sheetView>
  </sheetViews>
  <sheetFormatPr defaultColWidth="14.33203125" defaultRowHeight="15" customHeight="1"/>
  <cols>
    <col min="1" max="3" width="9" customWidth="1"/>
    <col min="4" max="4" width="35.1328125" customWidth="1"/>
    <col min="5" max="5" width="14.1328125" customWidth="1"/>
    <col min="6" max="6" width="23.1328125" customWidth="1"/>
    <col min="7" max="15" width="9" customWidth="1"/>
    <col min="16" max="16" width="8" customWidth="1"/>
  </cols>
  <sheetData>
    <row r="1" spans="1:16" ht="33" customHeight="1">
      <c r="A1" s="40" t="s">
        <v>415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"/>
    </row>
    <row r="2" spans="1:16" ht="33" customHeight="1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"/>
    </row>
    <row r="3" spans="1:16" ht="22.5" customHeight="1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</row>
    <row r="4" spans="1:16" ht="20.2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"/>
    </row>
    <row r="5" spans="1:16" ht="20.25" customHeight="1">
      <c r="A5" s="29"/>
      <c r="B5" s="29"/>
      <c r="C5" s="29"/>
      <c r="D5" s="30" t="s">
        <v>2</v>
      </c>
      <c r="E5" s="30" t="s">
        <v>3</v>
      </c>
      <c r="F5" s="30" t="s">
        <v>4</v>
      </c>
      <c r="G5" s="29"/>
      <c r="H5" s="29"/>
      <c r="I5" s="29"/>
      <c r="J5" s="29"/>
      <c r="K5" s="29"/>
      <c r="L5" s="29"/>
      <c r="M5" s="29"/>
      <c r="N5" s="29"/>
      <c r="O5" s="29"/>
      <c r="P5" s="1"/>
    </row>
    <row r="6" spans="1:16" ht="22.5" customHeight="1">
      <c r="A6" s="29"/>
      <c r="B6" s="29"/>
      <c r="C6" s="29"/>
      <c r="D6" s="31" t="s">
        <v>5</v>
      </c>
      <c r="E6" s="32">
        <v>0</v>
      </c>
      <c r="F6" s="33">
        <v>0</v>
      </c>
      <c r="G6" s="29"/>
      <c r="H6" s="29"/>
      <c r="I6" s="29"/>
      <c r="J6" s="29"/>
      <c r="K6" s="29"/>
      <c r="L6" s="29"/>
      <c r="M6" s="29"/>
      <c r="N6" s="29"/>
      <c r="O6" s="29"/>
      <c r="P6" s="1"/>
    </row>
    <row r="7" spans="1:16" ht="22.5" customHeight="1">
      <c r="A7" s="29"/>
      <c r="B7" s="29"/>
      <c r="C7" s="29"/>
      <c r="D7" s="31" t="s">
        <v>6</v>
      </c>
      <c r="E7" s="32">
        <v>2</v>
      </c>
      <c r="F7" s="33">
        <v>8539159</v>
      </c>
      <c r="G7" s="29"/>
      <c r="H7" s="29"/>
      <c r="I7" s="29"/>
      <c r="J7" s="29"/>
      <c r="K7" s="29"/>
      <c r="L7" s="29"/>
      <c r="M7" s="29"/>
      <c r="N7" s="29"/>
      <c r="O7" s="29"/>
      <c r="P7" s="1"/>
    </row>
    <row r="8" spans="1:16" ht="22.5" customHeight="1">
      <c r="A8" s="29"/>
      <c r="B8" s="29"/>
      <c r="C8" s="29"/>
      <c r="D8" s="31" t="s">
        <v>7</v>
      </c>
      <c r="E8" s="32">
        <v>84</v>
      </c>
      <c r="F8" s="33">
        <v>1673209.92</v>
      </c>
      <c r="G8" s="29"/>
      <c r="H8" s="29"/>
      <c r="I8" s="29"/>
      <c r="J8" s="29"/>
      <c r="K8" s="29"/>
      <c r="L8" s="29"/>
      <c r="M8" s="29"/>
      <c r="N8" s="29"/>
      <c r="O8" s="29"/>
      <c r="P8" s="1"/>
    </row>
    <row r="9" spans="1:16" ht="22.5" customHeight="1">
      <c r="A9" s="29"/>
      <c r="B9" s="29"/>
      <c r="C9" s="29"/>
      <c r="D9" s="31" t="s">
        <v>8</v>
      </c>
      <c r="E9" s="32">
        <v>0</v>
      </c>
      <c r="F9" s="33">
        <v>0</v>
      </c>
      <c r="G9" s="29"/>
      <c r="H9" s="29"/>
      <c r="I9" s="29"/>
      <c r="J9" s="29"/>
      <c r="K9" s="29"/>
      <c r="L9" s="29"/>
      <c r="M9" s="29"/>
      <c r="N9" s="29"/>
      <c r="O9" s="29"/>
      <c r="P9" s="1"/>
    </row>
    <row r="10" spans="1:16" ht="22.5" customHeight="1">
      <c r="A10" s="29"/>
      <c r="B10" s="29"/>
      <c r="C10" s="29"/>
      <c r="D10" s="31" t="s">
        <v>9</v>
      </c>
      <c r="E10" s="32">
        <v>0</v>
      </c>
      <c r="F10" s="33">
        <v>0</v>
      </c>
      <c r="G10" s="29"/>
      <c r="H10" s="29"/>
      <c r="I10" s="29"/>
      <c r="J10" s="29"/>
      <c r="K10" s="29"/>
      <c r="L10" s="29"/>
      <c r="M10" s="29"/>
      <c r="N10" s="29"/>
      <c r="O10" s="29"/>
      <c r="P10" s="1"/>
    </row>
    <row r="11" spans="1:16" ht="20.25" customHeight="1">
      <c r="A11" s="29"/>
      <c r="B11" s="29"/>
      <c r="C11" s="29"/>
      <c r="D11" s="30" t="s">
        <v>10</v>
      </c>
      <c r="E11" s="32">
        <v>86</v>
      </c>
      <c r="F11" s="34">
        <v>10212368.92</v>
      </c>
      <c r="G11" s="29"/>
      <c r="H11" s="29"/>
      <c r="I11" s="29"/>
      <c r="J11" s="29"/>
      <c r="K11" s="29"/>
      <c r="L11" s="29"/>
      <c r="M11" s="29"/>
      <c r="N11" s="29"/>
      <c r="O11" s="29"/>
      <c r="P11" s="1"/>
    </row>
    <row r="12" spans="1:16" ht="20.2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1"/>
    </row>
    <row r="13" spans="1:16" ht="22.5" customHeight="1">
      <c r="A13" s="28" t="s">
        <v>11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1"/>
    </row>
    <row r="14" spans="1:16" ht="20.2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42" t="s">
        <v>12</v>
      </c>
      <c r="B26" s="43"/>
      <c r="C26" s="4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48576"/>
  <sheetViews>
    <sheetView tabSelected="1" topLeftCell="A73" workbookViewId="0">
      <selection activeCell="I83" sqref="I83"/>
    </sheetView>
  </sheetViews>
  <sheetFormatPr defaultColWidth="14.33203125" defaultRowHeight="15" customHeight="1"/>
  <cols>
    <col min="1" max="1" width="14.1328125" style="3" customWidth="1"/>
    <col min="2" max="2" width="17.6640625" style="3" customWidth="1"/>
    <col min="3" max="3" width="11.33203125" style="3" customWidth="1"/>
    <col min="4" max="4" width="14.1328125" style="3" customWidth="1"/>
    <col min="5" max="5" width="9.1328125" style="3" customWidth="1"/>
    <col min="6" max="6" width="9.796875" style="3" customWidth="1"/>
    <col min="7" max="7" width="16.6640625" style="3" customWidth="1"/>
    <col min="8" max="8" width="27.33203125" style="39" customWidth="1"/>
    <col min="9" max="9" width="23.6640625" style="3" customWidth="1"/>
    <col min="10" max="10" width="21.6640625" style="3" customWidth="1"/>
    <col min="11" max="11" width="18.33203125" style="3" customWidth="1"/>
    <col min="12" max="12" width="17.1328125" style="39" customWidth="1"/>
    <col min="13" max="13" width="26.6640625" style="39" customWidth="1"/>
    <col min="14" max="14" width="21.1328125" style="8" customWidth="1"/>
    <col min="15" max="15" width="33" style="3" customWidth="1"/>
    <col min="16" max="16" width="13.1328125" style="3" customWidth="1"/>
    <col min="17" max="17" width="20.1328125" style="7" customWidth="1"/>
    <col min="18" max="18" width="15.6640625" style="3" customWidth="1"/>
    <col min="19" max="26" width="14.33203125" style="3"/>
  </cols>
  <sheetData>
    <row r="1" spans="1:18" ht="20.25" customHeight="1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35" t="s">
        <v>20</v>
      </c>
      <c r="I1" s="10" t="s">
        <v>21</v>
      </c>
      <c r="J1" s="10" t="s">
        <v>22</v>
      </c>
      <c r="K1" s="10" t="s">
        <v>2</v>
      </c>
      <c r="L1" s="35" t="s">
        <v>23</v>
      </c>
      <c r="M1" s="35" t="s">
        <v>24</v>
      </c>
      <c r="N1" s="11" t="s">
        <v>25</v>
      </c>
      <c r="O1" s="10" t="s">
        <v>26</v>
      </c>
      <c r="P1" s="10" t="s">
        <v>27</v>
      </c>
      <c r="Q1" s="12" t="s">
        <v>28</v>
      </c>
      <c r="R1" s="10" t="s">
        <v>29</v>
      </c>
    </row>
    <row r="2" spans="1:18" ht="20.25" customHeight="1">
      <c r="A2" s="13">
        <v>2566</v>
      </c>
      <c r="B2" s="13" t="s">
        <v>178</v>
      </c>
      <c r="C2" s="13" t="s">
        <v>179</v>
      </c>
      <c r="D2" s="13" t="s">
        <v>180</v>
      </c>
      <c r="E2" s="13" t="s">
        <v>181</v>
      </c>
      <c r="F2" s="13" t="s">
        <v>124</v>
      </c>
      <c r="G2" s="13" t="s">
        <v>145</v>
      </c>
      <c r="H2" s="36">
        <v>80999.98</v>
      </c>
      <c r="I2" s="13" t="s">
        <v>234</v>
      </c>
      <c r="J2" s="13" t="s">
        <v>151</v>
      </c>
      <c r="K2" s="13" t="s">
        <v>7</v>
      </c>
      <c r="L2" s="36">
        <v>80999.98</v>
      </c>
      <c r="M2" s="36">
        <v>80999.98</v>
      </c>
      <c r="N2" s="14" t="s">
        <v>171</v>
      </c>
      <c r="O2" s="13" t="s">
        <v>152</v>
      </c>
      <c r="P2" s="13">
        <v>66069543882</v>
      </c>
      <c r="Q2" s="19" t="s">
        <v>159</v>
      </c>
      <c r="R2" s="13" t="s">
        <v>165</v>
      </c>
    </row>
    <row r="3" spans="1:18" ht="20.25" customHeight="1">
      <c r="A3" s="13">
        <v>2566</v>
      </c>
      <c r="B3" s="13" t="s">
        <v>178</v>
      </c>
      <c r="C3" s="13" t="s">
        <v>179</v>
      </c>
      <c r="D3" s="13" t="s">
        <v>180</v>
      </c>
      <c r="E3" s="13" t="s">
        <v>181</v>
      </c>
      <c r="F3" s="13" t="s">
        <v>124</v>
      </c>
      <c r="G3" s="27" t="s">
        <v>146</v>
      </c>
      <c r="H3" s="36">
        <v>72060</v>
      </c>
      <c r="I3" s="13" t="s">
        <v>234</v>
      </c>
      <c r="J3" s="13" t="s">
        <v>151</v>
      </c>
      <c r="K3" s="13" t="s">
        <v>7</v>
      </c>
      <c r="L3" s="36">
        <v>72060</v>
      </c>
      <c r="M3" s="36">
        <v>72060</v>
      </c>
      <c r="N3" s="14" t="s">
        <v>172</v>
      </c>
      <c r="O3" s="13" t="s">
        <v>153</v>
      </c>
      <c r="P3" s="13">
        <v>66069606022</v>
      </c>
      <c r="Q3" s="19" t="s">
        <v>160</v>
      </c>
      <c r="R3" s="13" t="s">
        <v>166</v>
      </c>
    </row>
    <row r="4" spans="1:18" ht="20.25" customHeight="1">
      <c r="A4" s="13">
        <v>2566</v>
      </c>
      <c r="B4" s="13" t="s">
        <v>178</v>
      </c>
      <c r="C4" s="13" t="s">
        <v>179</v>
      </c>
      <c r="D4" s="13" t="s">
        <v>180</v>
      </c>
      <c r="E4" s="13" t="s">
        <v>181</v>
      </c>
      <c r="F4" s="13" t="s">
        <v>124</v>
      </c>
      <c r="G4" s="22" t="s">
        <v>147</v>
      </c>
      <c r="H4" s="36">
        <v>5000</v>
      </c>
      <c r="I4" s="13" t="s">
        <v>234</v>
      </c>
      <c r="J4" s="13" t="s">
        <v>151</v>
      </c>
      <c r="K4" s="13" t="s">
        <v>7</v>
      </c>
      <c r="L4" s="36">
        <v>5000</v>
      </c>
      <c r="M4" s="36">
        <v>5000</v>
      </c>
      <c r="N4" s="14" t="s">
        <v>173</v>
      </c>
      <c r="O4" s="13" t="s">
        <v>154</v>
      </c>
      <c r="P4" s="13">
        <v>66069543381</v>
      </c>
      <c r="Q4" s="19" t="s">
        <v>159</v>
      </c>
      <c r="R4" s="13" t="s">
        <v>165</v>
      </c>
    </row>
    <row r="5" spans="1:18" ht="20.25" customHeight="1">
      <c r="A5" s="13">
        <v>2566</v>
      </c>
      <c r="B5" s="13" t="s">
        <v>178</v>
      </c>
      <c r="C5" s="13" t="s">
        <v>179</v>
      </c>
      <c r="D5" s="13" t="s">
        <v>180</v>
      </c>
      <c r="E5" s="13" t="s">
        <v>181</v>
      </c>
      <c r="F5" s="13" t="s">
        <v>124</v>
      </c>
      <c r="G5" s="13" t="s">
        <v>148</v>
      </c>
      <c r="H5" s="36">
        <v>7500</v>
      </c>
      <c r="I5" s="13" t="s">
        <v>234</v>
      </c>
      <c r="J5" s="13" t="s">
        <v>151</v>
      </c>
      <c r="K5" s="13" t="s">
        <v>7</v>
      </c>
      <c r="L5" s="36">
        <v>7500</v>
      </c>
      <c r="M5" s="36">
        <v>7500</v>
      </c>
      <c r="N5" s="14" t="s">
        <v>174</v>
      </c>
      <c r="O5" s="13" t="s">
        <v>156</v>
      </c>
      <c r="P5" s="13">
        <v>66069534466</v>
      </c>
      <c r="Q5" s="19" t="s">
        <v>161</v>
      </c>
      <c r="R5" s="13" t="s">
        <v>167</v>
      </c>
    </row>
    <row r="6" spans="1:18" ht="20.25" customHeight="1">
      <c r="A6" s="13">
        <v>2566</v>
      </c>
      <c r="B6" s="13" t="s">
        <v>178</v>
      </c>
      <c r="C6" s="13" t="s">
        <v>179</v>
      </c>
      <c r="D6" s="13" t="s">
        <v>180</v>
      </c>
      <c r="E6" s="13" t="s">
        <v>181</v>
      </c>
      <c r="F6" s="13" t="s">
        <v>124</v>
      </c>
      <c r="G6" s="13" t="s">
        <v>149</v>
      </c>
      <c r="H6" s="36">
        <v>7000</v>
      </c>
      <c r="I6" s="13" t="s">
        <v>234</v>
      </c>
      <c r="J6" s="13" t="s">
        <v>151</v>
      </c>
      <c r="K6" s="13" t="s">
        <v>7</v>
      </c>
      <c r="L6" s="36">
        <v>7000</v>
      </c>
      <c r="M6" s="36">
        <v>7000</v>
      </c>
      <c r="N6" s="14" t="s">
        <v>175</v>
      </c>
      <c r="O6" s="13" t="s">
        <v>157</v>
      </c>
      <c r="P6" s="13">
        <v>66069610216</v>
      </c>
      <c r="Q6" s="19" t="s">
        <v>162</v>
      </c>
      <c r="R6" s="13" t="s">
        <v>168</v>
      </c>
    </row>
    <row r="7" spans="1:18" ht="20.25" customHeight="1">
      <c r="A7" s="13">
        <v>2566</v>
      </c>
      <c r="B7" s="13" t="s">
        <v>178</v>
      </c>
      <c r="C7" s="13" t="s">
        <v>179</v>
      </c>
      <c r="D7" s="13" t="s">
        <v>180</v>
      </c>
      <c r="E7" s="13" t="s">
        <v>181</v>
      </c>
      <c r="F7" s="13" t="s">
        <v>124</v>
      </c>
      <c r="G7" s="13" t="s">
        <v>150</v>
      </c>
      <c r="H7" s="36">
        <v>25744.94</v>
      </c>
      <c r="I7" s="13" t="s">
        <v>234</v>
      </c>
      <c r="J7" s="13" t="s">
        <v>151</v>
      </c>
      <c r="K7" s="13" t="s">
        <v>7</v>
      </c>
      <c r="L7" s="36">
        <v>25744.94</v>
      </c>
      <c r="M7" s="36">
        <v>25744.94</v>
      </c>
      <c r="N7" s="14" t="s">
        <v>176</v>
      </c>
      <c r="O7" s="13" t="s">
        <v>158</v>
      </c>
      <c r="P7" s="13">
        <v>66089044728</v>
      </c>
      <c r="Q7" s="19" t="s">
        <v>163</v>
      </c>
      <c r="R7" s="13" t="s">
        <v>169</v>
      </c>
    </row>
    <row r="8" spans="1:18" ht="20.25" customHeight="1">
      <c r="A8" s="13">
        <v>2566</v>
      </c>
      <c r="B8" s="13" t="s">
        <v>178</v>
      </c>
      <c r="C8" s="13" t="s">
        <v>179</v>
      </c>
      <c r="D8" s="13" t="s">
        <v>180</v>
      </c>
      <c r="E8" s="13" t="s">
        <v>181</v>
      </c>
      <c r="F8" s="13" t="s">
        <v>124</v>
      </c>
      <c r="G8" s="13" t="s">
        <v>150</v>
      </c>
      <c r="H8" s="36">
        <v>656159</v>
      </c>
      <c r="I8" s="13" t="s">
        <v>234</v>
      </c>
      <c r="J8" s="13" t="s">
        <v>151</v>
      </c>
      <c r="K8" s="13" t="s">
        <v>155</v>
      </c>
      <c r="L8" s="36">
        <v>656159</v>
      </c>
      <c r="M8" s="36">
        <v>656159</v>
      </c>
      <c r="N8" s="14" t="s">
        <v>177</v>
      </c>
      <c r="O8" s="13" t="s">
        <v>158</v>
      </c>
      <c r="P8" s="13">
        <v>66059157953</v>
      </c>
      <c r="Q8" s="19" t="s">
        <v>164</v>
      </c>
      <c r="R8" s="13" t="s">
        <v>170</v>
      </c>
    </row>
    <row r="9" spans="1:18" ht="20.25" customHeight="1">
      <c r="A9" s="13">
        <v>2566</v>
      </c>
      <c r="B9" s="13" t="s">
        <v>178</v>
      </c>
      <c r="C9" s="13" t="s">
        <v>179</v>
      </c>
      <c r="D9" s="13" t="s">
        <v>180</v>
      </c>
      <c r="E9" s="13" t="s">
        <v>181</v>
      </c>
      <c r="F9" s="13" t="s">
        <v>124</v>
      </c>
      <c r="G9" s="23" t="s">
        <v>182</v>
      </c>
      <c r="H9" s="36">
        <v>9000</v>
      </c>
      <c r="I9" s="13" t="s">
        <v>234</v>
      </c>
      <c r="J9" s="13" t="s">
        <v>151</v>
      </c>
      <c r="K9" s="13" t="s">
        <v>7</v>
      </c>
      <c r="L9" s="36">
        <v>9000</v>
      </c>
      <c r="M9" s="36">
        <v>9000</v>
      </c>
      <c r="N9" s="14" t="s">
        <v>198</v>
      </c>
      <c r="O9" s="13" t="s">
        <v>216</v>
      </c>
      <c r="P9" s="13">
        <v>66017018443</v>
      </c>
      <c r="Q9" s="19" t="s">
        <v>235</v>
      </c>
      <c r="R9" s="13" t="s">
        <v>247</v>
      </c>
    </row>
    <row r="10" spans="1:18" ht="20.25" customHeight="1">
      <c r="A10" s="13">
        <v>2566</v>
      </c>
      <c r="B10" s="13" t="s">
        <v>178</v>
      </c>
      <c r="C10" s="13" t="s">
        <v>179</v>
      </c>
      <c r="D10" s="13" t="s">
        <v>180</v>
      </c>
      <c r="E10" s="13" t="s">
        <v>181</v>
      </c>
      <c r="F10" s="13" t="s">
        <v>124</v>
      </c>
      <c r="G10" s="23" t="s">
        <v>183</v>
      </c>
      <c r="H10" s="36">
        <v>46350</v>
      </c>
      <c r="I10" s="13" t="s">
        <v>234</v>
      </c>
      <c r="J10" s="13" t="s">
        <v>151</v>
      </c>
      <c r="K10" s="13" t="s">
        <v>7</v>
      </c>
      <c r="L10" s="36">
        <v>46350</v>
      </c>
      <c r="M10" s="36">
        <v>46350</v>
      </c>
      <c r="N10" s="14" t="s">
        <v>199</v>
      </c>
      <c r="O10" s="13" t="s">
        <v>217</v>
      </c>
      <c r="P10" s="13">
        <v>66017072953</v>
      </c>
      <c r="Q10" s="19" t="s">
        <v>236</v>
      </c>
      <c r="R10" s="13" t="s">
        <v>248</v>
      </c>
    </row>
    <row r="11" spans="1:18" ht="20.25" customHeight="1">
      <c r="A11" s="13">
        <v>2566</v>
      </c>
      <c r="B11" s="13" t="s">
        <v>178</v>
      </c>
      <c r="C11" s="13" t="s">
        <v>179</v>
      </c>
      <c r="D11" s="13" t="s">
        <v>180</v>
      </c>
      <c r="E11" s="13" t="s">
        <v>181</v>
      </c>
      <c r="F11" s="13" t="s">
        <v>124</v>
      </c>
      <c r="G11" s="24" t="s">
        <v>184</v>
      </c>
      <c r="H11" s="36">
        <v>47740</v>
      </c>
      <c r="I11" s="13" t="s">
        <v>234</v>
      </c>
      <c r="J11" s="13" t="s">
        <v>151</v>
      </c>
      <c r="K11" s="13" t="s">
        <v>7</v>
      </c>
      <c r="L11" s="36">
        <v>47740</v>
      </c>
      <c r="M11" s="36">
        <v>47740</v>
      </c>
      <c r="N11" s="14" t="s">
        <v>200</v>
      </c>
      <c r="O11" s="13" t="s">
        <v>218</v>
      </c>
      <c r="P11" s="13">
        <v>66017396690</v>
      </c>
      <c r="Q11" s="19" t="s">
        <v>237</v>
      </c>
      <c r="R11" s="13" t="s">
        <v>249</v>
      </c>
    </row>
    <row r="12" spans="1:18" ht="20.25" customHeight="1">
      <c r="A12" s="13">
        <v>2566</v>
      </c>
      <c r="B12" s="13" t="s">
        <v>178</v>
      </c>
      <c r="C12" s="13" t="s">
        <v>179</v>
      </c>
      <c r="D12" s="13" t="s">
        <v>180</v>
      </c>
      <c r="E12" s="13" t="s">
        <v>181</v>
      </c>
      <c r="F12" s="13" t="s">
        <v>124</v>
      </c>
      <c r="G12" s="13" t="s">
        <v>185</v>
      </c>
      <c r="H12" s="36">
        <v>8930</v>
      </c>
      <c r="I12" s="13" t="s">
        <v>234</v>
      </c>
      <c r="J12" s="13" t="s">
        <v>151</v>
      </c>
      <c r="K12" s="13" t="s">
        <v>7</v>
      </c>
      <c r="L12" s="36">
        <v>8930</v>
      </c>
      <c r="M12" s="36">
        <v>8930</v>
      </c>
      <c r="N12" s="14" t="s">
        <v>201</v>
      </c>
      <c r="O12" s="13" t="s">
        <v>219</v>
      </c>
      <c r="P12" s="13">
        <v>66017350731</v>
      </c>
      <c r="Q12" s="19" t="s">
        <v>238</v>
      </c>
      <c r="R12" s="13" t="s">
        <v>250</v>
      </c>
    </row>
    <row r="13" spans="1:18" ht="20.25" customHeight="1">
      <c r="A13" s="13">
        <v>2566</v>
      </c>
      <c r="B13" s="13" t="s">
        <v>178</v>
      </c>
      <c r="C13" s="13" t="s">
        <v>179</v>
      </c>
      <c r="D13" s="13" t="s">
        <v>180</v>
      </c>
      <c r="E13" s="13" t="s">
        <v>181</v>
      </c>
      <c r="F13" s="13" t="s">
        <v>124</v>
      </c>
      <c r="G13" s="13" t="s">
        <v>186</v>
      </c>
      <c r="H13" s="36">
        <v>42000</v>
      </c>
      <c r="I13" s="13" t="s">
        <v>234</v>
      </c>
      <c r="J13" s="13" t="s">
        <v>151</v>
      </c>
      <c r="K13" s="13" t="s">
        <v>7</v>
      </c>
      <c r="L13" s="36">
        <v>42000</v>
      </c>
      <c r="M13" s="36">
        <v>42000</v>
      </c>
      <c r="N13" s="14" t="s">
        <v>202</v>
      </c>
      <c r="O13" s="13" t="s">
        <v>220</v>
      </c>
      <c r="P13" s="13">
        <v>66017559942</v>
      </c>
      <c r="Q13" s="19" t="s">
        <v>239</v>
      </c>
      <c r="R13" s="13" t="s">
        <v>251</v>
      </c>
    </row>
    <row r="14" spans="1:18" ht="20.25" customHeight="1">
      <c r="A14" s="13">
        <v>2566</v>
      </c>
      <c r="B14" s="13" t="s">
        <v>178</v>
      </c>
      <c r="C14" s="13" t="s">
        <v>179</v>
      </c>
      <c r="D14" s="13" t="s">
        <v>180</v>
      </c>
      <c r="E14" s="13" t="s">
        <v>181</v>
      </c>
      <c r="F14" s="13" t="s">
        <v>124</v>
      </c>
      <c r="G14" s="13" t="s">
        <v>187</v>
      </c>
      <c r="H14" s="36">
        <v>44689</v>
      </c>
      <c r="I14" s="13" t="s">
        <v>234</v>
      </c>
      <c r="J14" s="13" t="s">
        <v>151</v>
      </c>
      <c r="K14" s="13" t="s">
        <v>7</v>
      </c>
      <c r="L14" s="36">
        <v>44689</v>
      </c>
      <c r="M14" s="36">
        <v>44689</v>
      </c>
      <c r="N14" s="14" t="s">
        <v>203</v>
      </c>
      <c r="O14" s="13" t="s">
        <v>221</v>
      </c>
      <c r="P14" s="13">
        <v>66017510880</v>
      </c>
      <c r="Q14" s="19" t="s">
        <v>237</v>
      </c>
      <c r="R14" s="13" t="s">
        <v>252</v>
      </c>
    </row>
    <row r="15" spans="1:18" ht="20.25" customHeight="1">
      <c r="A15" s="13">
        <v>2566</v>
      </c>
      <c r="B15" s="13" t="s">
        <v>178</v>
      </c>
      <c r="C15" s="13" t="s">
        <v>179</v>
      </c>
      <c r="D15" s="13" t="s">
        <v>180</v>
      </c>
      <c r="E15" s="13" t="s">
        <v>181</v>
      </c>
      <c r="F15" s="13" t="s">
        <v>124</v>
      </c>
      <c r="G15" s="13" t="s">
        <v>188</v>
      </c>
      <c r="H15" s="36">
        <v>38297</v>
      </c>
      <c r="I15" s="13" t="s">
        <v>234</v>
      </c>
      <c r="J15" s="13" t="s">
        <v>151</v>
      </c>
      <c r="K15" s="13" t="s">
        <v>7</v>
      </c>
      <c r="L15" s="36">
        <v>38297</v>
      </c>
      <c r="M15" s="36">
        <v>38297</v>
      </c>
      <c r="N15" s="14" t="s">
        <v>204</v>
      </c>
      <c r="O15" s="13" t="s">
        <v>222</v>
      </c>
      <c r="P15" s="13">
        <v>66017511942</v>
      </c>
      <c r="Q15" s="19" t="s">
        <v>237</v>
      </c>
      <c r="R15" s="13" t="s">
        <v>252</v>
      </c>
    </row>
    <row r="16" spans="1:18" ht="20.25" customHeight="1">
      <c r="A16" s="13">
        <v>2566</v>
      </c>
      <c r="B16" s="13" t="s">
        <v>178</v>
      </c>
      <c r="C16" s="13" t="s">
        <v>179</v>
      </c>
      <c r="D16" s="13" t="s">
        <v>180</v>
      </c>
      <c r="E16" s="13" t="s">
        <v>181</v>
      </c>
      <c r="F16" s="13" t="s">
        <v>124</v>
      </c>
      <c r="G16" s="13" t="s">
        <v>189</v>
      </c>
      <c r="H16" s="36">
        <v>9160</v>
      </c>
      <c r="I16" s="13" t="s">
        <v>234</v>
      </c>
      <c r="J16" s="13" t="s">
        <v>151</v>
      </c>
      <c r="K16" s="13" t="s">
        <v>7</v>
      </c>
      <c r="L16" s="36">
        <v>9160</v>
      </c>
      <c r="M16" s="36">
        <v>9160</v>
      </c>
      <c r="N16" s="14" t="s">
        <v>205</v>
      </c>
      <c r="O16" s="13" t="s">
        <v>223</v>
      </c>
      <c r="P16" s="13">
        <v>66017511942</v>
      </c>
      <c r="Q16" s="19" t="s">
        <v>240</v>
      </c>
      <c r="R16" s="13" t="s">
        <v>253</v>
      </c>
    </row>
    <row r="17" spans="1:18" ht="20.25" customHeight="1">
      <c r="A17" s="13">
        <v>2566</v>
      </c>
      <c r="B17" s="13" t="s">
        <v>178</v>
      </c>
      <c r="C17" s="13" t="s">
        <v>179</v>
      </c>
      <c r="D17" s="13" t="s">
        <v>180</v>
      </c>
      <c r="E17" s="13" t="s">
        <v>181</v>
      </c>
      <c r="F17" s="13" t="s">
        <v>124</v>
      </c>
      <c r="G17" s="13" t="s">
        <v>188</v>
      </c>
      <c r="H17" s="36">
        <v>6099</v>
      </c>
      <c r="I17" s="13" t="s">
        <v>234</v>
      </c>
      <c r="J17" s="13" t="s">
        <v>151</v>
      </c>
      <c r="K17" s="13" t="s">
        <v>7</v>
      </c>
      <c r="L17" s="36">
        <v>6099</v>
      </c>
      <c r="M17" s="36">
        <v>6099</v>
      </c>
      <c r="N17" s="14" t="s">
        <v>206</v>
      </c>
      <c r="O17" s="13" t="s">
        <v>224</v>
      </c>
      <c r="P17" s="13">
        <v>66017364521</v>
      </c>
      <c r="Q17" s="19" t="s">
        <v>238</v>
      </c>
      <c r="R17" s="13" t="s">
        <v>250</v>
      </c>
    </row>
    <row r="18" spans="1:18" ht="20.25" customHeight="1">
      <c r="A18" s="13">
        <v>2566</v>
      </c>
      <c r="B18" s="13" t="s">
        <v>178</v>
      </c>
      <c r="C18" s="13" t="s">
        <v>179</v>
      </c>
      <c r="D18" s="13" t="s">
        <v>180</v>
      </c>
      <c r="E18" s="13" t="s">
        <v>181</v>
      </c>
      <c r="F18" s="13" t="s">
        <v>124</v>
      </c>
      <c r="G18" s="23" t="s">
        <v>190</v>
      </c>
      <c r="H18" s="36">
        <v>34691</v>
      </c>
      <c r="I18" s="13" t="s">
        <v>234</v>
      </c>
      <c r="J18" s="13" t="s">
        <v>151</v>
      </c>
      <c r="K18" s="13" t="s">
        <v>7</v>
      </c>
      <c r="L18" s="36">
        <v>34691</v>
      </c>
      <c r="M18" s="36">
        <v>34691</v>
      </c>
      <c r="N18" s="14" t="s">
        <v>207</v>
      </c>
      <c r="O18" s="13" t="s">
        <v>225</v>
      </c>
      <c r="P18" s="13">
        <v>66027060538</v>
      </c>
      <c r="Q18" s="19" t="s">
        <v>241</v>
      </c>
      <c r="R18" s="13" t="s">
        <v>254</v>
      </c>
    </row>
    <row r="19" spans="1:18" ht="20.25" customHeight="1">
      <c r="A19" s="13">
        <v>2566</v>
      </c>
      <c r="B19" s="13" t="s">
        <v>178</v>
      </c>
      <c r="C19" s="13" t="s">
        <v>179</v>
      </c>
      <c r="D19" s="13" t="s">
        <v>180</v>
      </c>
      <c r="E19" s="13" t="s">
        <v>181</v>
      </c>
      <c r="F19" s="13" t="s">
        <v>124</v>
      </c>
      <c r="G19" s="13" t="s">
        <v>191</v>
      </c>
      <c r="H19" s="36">
        <v>5900</v>
      </c>
      <c r="I19" s="13" t="s">
        <v>234</v>
      </c>
      <c r="J19" s="13" t="s">
        <v>151</v>
      </c>
      <c r="K19" s="13" t="s">
        <v>7</v>
      </c>
      <c r="L19" s="36">
        <v>5900</v>
      </c>
      <c r="M19" s="36">
        <v>5900</v>
      </c>
      <c r="N19" s="14" t="s">
        <v>208</v>
      </c>
      <c r="O19" s="13" t="s">
        <v>226</v>
      </c>
      <c r="P19" s="13">
        <v>66027062255</v>
      </c>
      <c r="Q19" s="19" t="s">
        <v>242</v>
      </c>
      <c r="R19" s="13" t="s">
        <v>255</v>
      </c>
    </row>
    <row r="20" spans="1:18" ht="20.25" customHeight="1">
      <c r="A20" s="13">
        <v>2566</v>
      </c>
      <c r="B20" s="13" t="s">
        <v>178</v>
      </c>
      <c r="C20" s="13" t="s">
        <v>179</v>
      </c>
      <c r="D20" s="13" t="s">
        <v>180</v>
      </c>
      <c r="E20" s="13" t="s">
        <v>181</v>
      </c>
      <c r="F20" s="13" t="s">
        <v>124</v>
      </c>
      <c r="G20" s="13" t="s">
        <v>187</v>
      </c>
      <c r="H20" s="36">
        <v>9555</v>
      </c>
      <c r="I20" s="13" t="s">
        <v>234</v>
      </c>
      <c r="J20" s="13" t="s">
        <v>151</v>
      </c>
      <c r="K20" s="13" t="s">
        <v>7</v>
      </c>
      <c r="L20" s="36">
        <v>9555</v>
      </c>
      <c r="M20" s="36">
        <v>9555</v>
      </c>
      <c r="N20" s="14" t="s">
        <v>203</v>
      </c>
      <c r="O20" s="13" t="s">
        <v>221</v>
      </c>
      <c r="P20" s="13">
        <v>66027192012</v>
      </c>
      <c r="Q20" s="19" t="s">
        <v>242</v>
      </c>
      <c r="R20" s="13" t="s">
        <v>255</v>
      </c>
    </row>
    <row r="21" spans="1:18" ht="20.25" customHeight="1">
      <c r="A21" s="13">
        <v>2566</v>
      </c>
      <c r="B21" s="13" t="s">
        <v>178</v>
      </c>
      <c r="C21" s="13" t="s">
        <v>179</v>
      </c>
      <c r="D21" s="13" t="s">
        <v>180</v>
      </c>
      <c r="E21" s="13" t="s">
        <v>181</v>
      </c>
      <c r="F21" s="13" t="s">
        <v>124</v>
      </c>
      <c r="G21" s="23" t="s">
        <v>192</v>
      </c>
      <c r="H21" s="36">
        <v>8000</v>
      </c>
      <c r="I21" s="13" t="s">
        <v>234</v>
      </c>
      <c r="J21" s="13" t="s">
        <v>151</v>
      </c>
      <c r="K21" s="13" t="s">
        <v>7</v>
      </c>
      <c r="L21" s="36">
        <v>8000</v>
      </c>
      <c r="M21" s="36">
        <v>8000</v>
      </c>
      <c r="N21" s="14" t="s">
        <v>209</v>
      </c>
      <c r="O21" s="13" t="s">
        <v>227</v>
      </c>
      <c r="P21" s="13">
        <v>66027193896</v>
      </c>
      <c r="Q21" s="19" t="s">
        <v>243</v>
      </c>
      <c r="R21" s="13" t="s">
        <v>242</v>
      </c>
    </row>
    <row r="22" spans="1:18" ht="20.25" customHeight="1">
      <c r="A22" s="13">
        <v>2566</v>
      </c>
      <c r="B22" s="13" t="s">
        <v>178</v>
      </c>
      <c r="C22" s="13" t="s">
        <v>179</v>
      </c>
      <c r="D22" s="13" t="s">
        <v>180</v>
      </c>
      <c r="E22" s="13" t="s">
        <v>181</v>
      </c>
      <c r="F22" s="13" t="s">
        <v>124</v>
      </c>
      <c r="G22" s="13" t="s">
        <v>193</v>
      </c>
      <c r="H22" s="36">
        <v>23800</v>
      </c>
      <c r="I22" s="13" t="s">
        <v>234</v>
      </c>
      <c r="J22" s="13" t="s">
        <v>151</v>
      </c>
      <c r="K22" s="13" t="s">
        <v>7</v>
      </c>
      <c r="L22" s="36">
        <v>23800</v>
      </c>
      <c r="M22" s="36">
        <v>23800</v>
      </c>
      <c r="N22" s="14" t="s">
        <v>210</v>
      </c>
      <c r="O22" s="13" t="s">
        <v>228</v>
      </c>
      <c r="P22" s="13">
        <v>66027437063</v>
      </c>
      <c r="Q22" s="19" t="s">
        <v>241</v>
      </c>
      <c r="R22" s="13" t="s">
        <v>254</v>
      </c>
    </row>
    <row r="23" spans="1:18" ht="20.25" customHeight="1">
      <c r="A23" s="13">
        <v>2566</v>
      </c>
      <c r="B23" s="13" t="s">
        <v>178</v>
      </c>
      <c r="C23" s="13" t="s">
        <v>179</v>
      </c>
      <c r="D23" s="13" t="s">
        <v>180</v>
      </c>
      <c r="E23" s="13" t="s">
        <v>181</v>
      </c>
      <c r="F23" s="13" t="s">
        <v>124</v>
      </c>
      <c r="G23" s="22" t="s">
        <v>194</v>
      </c>
      <c r="H23" s="36">
        <v>5285</v>
      </c>
      <c r="I23" s="13" t="s">
        <v>234</v>
      </c>
      <c r="J23" s="13" t="s">
        <v>151</v>
      </c>
      <c r="K23" s="13" t="s">
        <v>7</v>
      </c>
      <c r="L23" s="36">
        <v>5285</v>
      </c>
      <c r="M23" s="36">
        <v>5285</v>
      </c>
      <c r="N23" s="14" t="s">
        <v>211</v>
      </c>
      <c r="O23" s="13" t="s">
        <v>229</v>
      </c>
      <c r="P23" s="13"/>
      <c r="Q23" s="19" t="s">
        <v>244</v>
      </c>
      <c r="R23" s="13" t="s">
        <v>235</v>
      </c>
    </row>
    <row r="24" spans="1:18" ht="20.25" customHeight="1">
      <c r="A24" s="13">
        <v>2566</v>
      </c>
      <c r="B24" s="13" t="s">
        <v>178</v>
      </c>
      <c r="C24" s="13" t="s">
        <v>179</v>
      </c>
      <c r="D24" s="13" t="s">
        <v>180</v>
      </c>
      <c r="E24" s="13" t="s">
        <v>181</v>
      </c>
      <c r="F24" s="13" t="s">
        <v>124</v>
      </c>
      <c r="G24" s="24" t="s">
        <v>259</v>
      </c>
      <c r="H24" s="36">
        <v>5261</v>
      </c>
      <c r="I24" s="13" t="s">
        <v>234</v>
      </c>
      <c r="J24" s="13" t="s">
        <v>151</v>
      </c>
      <c r="K24" s="13" t="s">
        <v>7</v>
      </c>
      <c r="L24" s="36">
        <v>5261</v>
      </c>
      <c r="M24" s="36">
        <v>5261</v>
      </c>
      <c r="N24" s="14" t="s">
        <v>204</v>
      </c>
      <c r="O24" s="13" t="s">
        <v>222</v>
      </c>
      <c r="P24" s="13">
        <v>66027174900</v>
      </c>
      <c r="Q24" s="19" t="s">
        <v>245</v>
      </c>
      <c r="R24" s="13" t="s">
        <v>256</v>
      </c>
    </row>
    <row r="25" spans="1:18" ht="20.25" customHeight="1">
      <c r="A25" s="13">
        <v>2566</v>
      </c>
      <c r="B25" s="13" t="s">
        <v>178</v>
      </c>
      <c r="C25" s="13" t="s">
        <v>179</v>
      </c>
      <c r="D25" s="13" t="s">
        <v>180</v>
      </c>
      <c r="E25" s="13" t="s">
        <v>181</v>
      </c>
      <c r="F25" s="13" t="s">
        <v>124</v>
      </c>
      <c r="G25" s="13" t="s">
        <v>195</v>
      </c>
      <c r="H25" s="36">
        <v>5200</v>
      </c>
      <c r="I25" s="13" t="s">
        <v>234</v>
      </c>
      <c r="J25" s="13" t="s">
        <v>151</v>
      </c>
      <c r="K25" s="13" t="s">
        <v>7</v>
      </c>
      <c r="L25" s="36">
        <v>5200</v>
      </c>
      <c r="M25" s="36">
        <v>5200</v>
      </c>
      <c r="N25" s="14" t="s">
        <v>212</v>
      </c>
      <c r="O25" s="13" t="s">
        <v>230</v>
      </c>
      <c r="P25" s="13">
        <v>66027430209</v>
      </c>
      <c r="Q25" s="19" t="s">
        <v>235</v>
      </c>
      <c r="R25" s="13" t="s">
        <v>257</v>
      </c>
    </row>
    <row r="26" spans="1:18" ht="20.25" customHeight="1">
      <c r="A26" s="13">
        <v>2566</v>
      </c>
      <c r="B26" s="13" t="s">
        <v>178</v>
      </c>
      <c r="C26" s="13" t="s">
        <v>179</v>
      </c>
      <c r="D26" s="13" t="s">
        <v>180</v>
      </c>
      <c r="E26" s="13" t="s">
        <v>181</v>
      </c>
      <c r="F26" s="13" t="s">
        <v>124</v>
      </c>
      <c r="G26" s="13" t="s">
        <v>195</v>
      </c>
      <c r="H26" s="36">
        <v>7800</v>
      </c>
      <c r="I26" s="13" t="s">
        <v>234</v>
      </c>
      <c r="J26" s="13" t="s">
        <v>151</v>
      </c>
      <c r="K26" s="13" t="s">
        <v>7</v>
      </c>
      <c r="L26" s="36">
        <v>7800</v>
      </c>
      <c r="M26" s="36">
        <v>7800</v>
      </c>
      <c r="N26" s="14" t="s">
        <v>213</v>
      </c>
      <c r="O26" s="13" t="s">
        <v>231</v>
      </c>
      <c r="P26" s="13"/>
      <c r="Q26" s="19" t="s">
        <v>235</v>
      </c>
      <c r="R26" s="13" t="s">
        <v>257</v>
      </c>
    </row>
    <row r="27" spans="1:18" ht="20.25" customHeight="1">
      <c r="A27" s="13">
        <v>2566</v>
      </c>
      <c r="B27" s="13" t="s">
        <v>178</v>
      </c>
      <c r="C27" s="13" t="s">
        <v>179</v>
      </c>
      <c r="D27" s="13" t="s">
        <v>180</v>
      </c>
      <c r="E27" s="13" t="s">
        <v>181</v>
      </c>
      <c r="F27" s="13" t="s">
        <v>124</v>
      </c>
      <c r="G27" s="13" t="s">
        <v>196</v>
      </c>
      <c r="H27" s="36">
        <v>7000</v>
      </c>
      <c r="I27" s="13" t="s">
        <v>234</v>
      </c>
      <c r="J27" s="13" t="s">
        <v>151</v>
      </c>
      <c r="K27" s="13" t="s">
        <v>7</v>
      </c>
      <c r="L27" s="36">
        <v>7000</v>
      </c>
      <c r="M27" s="36">
        <v>7000</v>
      </c>
      <c r="N27" s="14" t="s">
        <v>214</v>
      </c>
      <c r="O27" s="13" t="s">
        <v>232</v>
      </c>
      <c r="P27" s="13">
        <v>66027195953</v>
      </c>
      <c r="Q27" s="19" t="s">
        <v>243</v>
      </c>
      <c r="R27" s="13" t="s">
        <v>242</v>
      </c>
    </row>
    <row r="28" spans="1:18" ht="20.25" customHeight="1">
      <c r="A28" s="13">
        <v>2566</v>
      </c>
      <c r="B28" s="13" t="s">
        <v>178</v>
      </c>
      <c r="C28" s="13" t="s">
        <v>179</v>
      </c>
      <c r="D28" s="13" t="s">
        <v>180</v>
      </c>
      <c r="E28" s="13" t="s">
        <v>181</v>
      </c>
      <c r="F28" s="13" t="s">
        <v>124</v>
      </c>
      <c r="G28" s="13" t="s">
        <v>197</v>
      </c>
      <c r="H28" s="36">
        <v>5300</v>
      </c>
      <c r="I28" s="13" t="s">
        <v>234</v>
      </c>
      <c r="J28" s="13" t="s">
        <v>151</v>
      </c>
      <c r="K28" s="13" t="s">
        <v>7</v>
      </c>
      <c r="L28" s="36">
        <v>5300</v>
      </c>
      <c r="M28" s="36">
        <v>5300</v>
      </c>
      <c r="N28" s="14" t="s">
        <v>215</v>
      </c>
      <c r="O28" s="13" t="s">
        <v>233</v>
      </c>
      <c r="P28" s="13">
        <v>66027438774</v>
      </c>
      <c r="Q28" s="19" t="s">
        <v>246</v>
      </c>
      <c r="R28" s="13" t="s">
        <v>258</v>
      </c>
    </row>
    <row r="29" spans="1:18" ht="20.25" customHeight="1">
      <c r="A29" s="13">
        <v>2566</v>
      </c>
      <c r="B29" s="13" t="s">
        <v>178</v>
      </c>
      <c r="C29" s="13" t="s">
        <v>179</v>
      </c>
      <c r="D29" s="13" t="s">
        <v>180</v>
      </c>
      <c r="E29" s="13" t="s">
        <v>181</v>
      </c>
      <c r="F29" s="13" t="s">
        <v>124</v>
      </c>
      <c r="G29" s="25" t="s">
        <v>260</v>
      </c>
      <c r="H29" s="36">
        <v>14100</v>
      </c>
      <c r="I29" s="13" t="s">
        <v>234</v>
      </c>
      <c r="J29" s="13" t="s">
        <v>151</v>
      </c>
      <c r="K29" s="13" t="s">
        <v>7</v>
      </c>
      <c r="L29" s="36">
        <v>14100</v>
      </c>
      <c r="M29" s="36">
        <v>14100</v>
      </c>
      <c r="N29" s="20">
        <v>3930300206280</v>
      </c>
      <c r="O29" s="13" t="s">
        <v>276</v>
      </c>
      <c r="P29" s="13">
        <v>66099162253</v>
      </c>
      <c r="Q29" s="21">
        <v>243437</v>
      </c>
      <c r="R29" s="21">
        <v>243444</v>
      </c>
    </row>
    <row r="30" spans="1:18" ht="20.25" customHeight="1">
      <c r="A30" s="13">
        <v>2566</v>
      </c>
      <c r="B30" s="13" t="s">
        <v>178</v>
      </c>
      <c r="C30" s="13" t="s">
        <v>179</v>
      </c>
      <c r="D30" s="13" t="s">
        <v>180</v>
      </c>
      <c r="E30" s="13" t="s">
        <v>181</v>
      </c>
      <c r="F30" s="13" t="s">
        <v>124</v>
      </c>
      <c r="G30" s="25" t="s">
        <v>260</v>
      </c>
      <c r="H30" s="36">
        <v>12500</v>
      </c>
      <c r="I30" s="13" t="s">
        <v>234</v>
      </c>
      <c r="J30" s="13" t="s">
        <v>151</v>
      </c>
      <c r="K30" s="13" t="s">
        <v>7</v>
      </c>
      <c r="L30" s="36">
        <v>12500</v>
      </c>
      <c r="M30" s="36">
        <v>12500</v>
      </c>
      <c r="N30" s="20">
        <v>5900300003512</v>
      </c>
      <c r="O30" s="13" t="s">
        <v>277</v>
      </c>
      <c r="P30" s="13">
        <v>66099164186</v>
      </c>
      <c r="Q30" s="21">
        <v>243458</v>
      </c>
      <c r="R30" s="21">
        <v>243465</v>
      </c>
    </row>
    <row r="31" spans="1:18" ht="20.25" customHeight="1">
      <c r="A31" s="13">
        <v>2566</v>
      </c>
      <c r="B31" s="13" t="s">
        <v>178</v>
      </c>
      <c r="C31" s="13" t="s">
        <v>179</v>
      </c>
      <c r="D31" s="13" t="s">
        <v>180</v>
      </c>
      <c r="E31" s="13" t="s">
        <v>181</v>
      </c>
      <c r="F31" s="13" t="s">
        <v>124</v>
      </c>
      <c r="G31" s="13" t="s">
        <v>261</v>
      </c>
      <c r="H31" s="36">
        <v>5000</v>
      </c>
      <c r="I31" s="13" t="s">
        <v>234</v>
      </c>
      <c r="J31" s="13" t="s">
        <v>151</v>
      </c>
      <c r="K31" s="13" t="s">
        <v>7</v>
      </c>
      <c r="L31" s="36">
        <v>5000</v>
      </c>
      <c r="M31" s="36">
        <v>5000</v>
      </c>
      <c r="N31" s="20">
        <v>3900300036376</v>
      </c>
      <c r="O31" s="13" t="s">
        <v>278</v>
      </c>
      <c r="P31" s="13">
        <v>66099178119</v>
      </c>
      <c r="Q31" s="21">
        <v>243493</v>
      </c>
      <c r="R31" s="21">
        <v>243500</v>
      </c>
    </row>
    <row r="32" spans="1:18" ht="20.25" customHeight="1">
      <c r="A32" s="13">
        <v>2566</v>
      </c>
      <c r="B32" s="13" t="s">
        <v>178</v>
      </c>
      <c r="C32" s="13" t="s">
        <v>179</v>
      </c>
      <c r="D32" s="13" t="s">
        <v>180</v>
      </c>
      <c r="E32" s="13" t="s">
        <v>181</v>
      </c>
      <c r="F32" s="13" t="s">
        <v>124</v>
      </c>
      <c r="G32" s="13" t="s">
        <v>262</v>
      </c>
      <c r="H32" s="36">
        <v>7870</v>
      </c>
      <c r="I32" s="13" t="s">
        <v>234</v>
      </c>
      <c r="J32" s="13" t="s">
        <v>151</v>
      </c>
      <c r="K32" s="13" t="s">
        <v>7</v>
      </c>
      <c r="L32" s="36">
        <v>7870</v>
      </c>
      <c r="M32" s="36">
        <v>7870</v>
      </c>
      <c r="N32" s="20">
        <v>3900700109567</v>
      </c>
      <c r="O32" s="13" t="s">
        <v>279</v>
      </c>
      <c r="P32" s="13">
        <v>66099320468</v>
      </c>
      <c r="Q32" s="21">
        <v>243497</v>
      </c>
      <c r="R32" s="21">
        <v>243504</v>
      </c>
    </row>
    <row r="33" spans="1:18" ht="20.25" customHeight="1">
      <c r="A33" s="13">
        <v>2566</v>
      </c>
      <c r="B33" s="13" t="s">
        <v>178</v>
      </c>
      <c r="C33" s="13" t="s">
        <v>179</v>
      </c>
      <c r="D33" s="13" t="s">
        <v>180</v>
      </c>
      <c r="E33" s="13" t="s">
        <v>181</v>
      </c>
      <c r="F33" s="13" t="s">
        <v>124</v>
      </c>
      <c r="G33" s="13" t="s">
        <v>263</v>
      </c>
      <c r="H33" s="36">
        <v>7500</v>
      </c>
      <c r="I33" s="13" t="s">
        <v>234</v>
      </c>
      <c r="J33" s="13" t="s">
        <v>151</v>
      </c>
      <c r="K33" s="13" t="s">
        <v>7</v>
      </c>
      <c r="L33" s="36">
        <v>7500</v>
      </c>
      <c r="M33" s="36">
        <v>7500</v>
      </c>
      <c r="N33" s="20">
        <v>3841100141968</v>
      </c>
      <c r="O33" s="13" t="s">
        <v>280</v>
      </c>
      <c r="P33" s="13">
        <v>66099320730</v>
      </c>
      <c r="Q33" s="21">
        <v>243497</v>
      </c>
      <c r="R33" s="21">
        <v>243504</v>
      </c>
    </row>
    <row r="34" spans="1:18" ht="20.25" customHeight="1">
      <c r="A34" s="13">
        <v>2566</v>
      </c>
      <c r="B34" s="13" t="s">
        <v>178</v>
      </c>
      <c r="C34" s="13" t="s">
        <v>179</v>
      </c>
      <c r="D34" s="13" t="s">
        <v>180</v>
      </c>
      <c r="E34" s="13" t="s">
        <v>181</v>
      </c>
      <c r="F34" s="13" t="s">
        <v>124</v>
      </c>
      <c r="G34" s="13" t="s">
        <v>264</v>
      </c>
      <c r="H34" s="36">
        <v>7325</v>
      </c>
      <c r="I34" s="13" t="s">
        <v>234</v>
      </c>
      <c r="J34" s="13" t="s">
        <v>151</v>
      </c>
      <c r="K34" s="13" t="s">
        <v>7</v>
      </c>
      <c r="L34" s="36">
        <v>7325</v>
      </c>
      <c r="M34" s="36">
        <v>7325</v>
      </c>
      <c r="N34" s="20">
        <v>3900300035355</v>
      </c>
      <c r="O34" s="13" t="s">
        <v>221</v>
      </c>
      <c r="P34" s="13">
        <v>66099319643</v>
      </c>
      <c r="Q34" s="21">
        <v>243490</v>
      </c>
      <c r="R34" s="21">
        <v>243497</v>
      </c>
    </row>
    <row r="35" spans="1:18" ht="20.25" customHeight="1">
      <c r="A35" s="13">
        <v>2566</v>
      </c>
      <c r="B35" s="13" t="s">
        <v>178</v>
      </c>
      <c r="C35" s="13" t="s">
        <v>179</v>
      </c>
      <c r="D35" s="13" t="s">
        <v>180</v>
      </c>
      <c r="E35" s="13" t="s">
        <v>181</v>
      </c>
      <c r="F35" s="13" t="s">
        <v>124</v>
      </c>
      <c r="G35" s="23" t="s">
        <v>265</v>
      </c>
      <c r="H35" s="36">
        <v>113485</v>
      </c>
      <c r="I35" s="13" t="s">
        <v>234</v>
      </c>
      <c r="J35" s="13" t="s">
        <v>151</v>
      </c>
      <c r="K35" s="13" t="s">
        <v>7</v>
      </c>
      <c r="L35" s="36">
        <v>113485</v>
      </c>
      <c r="M35" s="36">
        <v>113485</v>
      </c>
      <c r="N35" s="14" t="s">
        <v>172</v>
      </c>
      <c r="O35" s="13" t="s">
        <v>281</v>
      </c>
      <c r="P35" s="13">
        <v>66099320050</v>
      </c>
      <c r="Q35" s="21">
        <v>243497</v>
      </c>
      <c r="R35" s="21">
        <v>243512</v>
      </c>
    </row>
    <row r="36" spans="1:18" ht="20.25" customHeight="1">
      <c r="A36" s="13">
        <v>2566</v>
      </c>
      <c r="B36" s="13" t="s">
        <v>178</v>
      </c>
      <c r="C36" s="13" t="s">
        <v>179</v>
      </c>
      <c r="D36" s="13" t="s">
        <v>180</v>
      </c>
      <c r="E36" s="13" t="s">
        <v>181</v>
      </c>
      <c r="F36" s="13" t="s">
        <v>124</v>
      </c>
      <c r="G36" s="24" t="s">
        <v>266</v>
      </c>
      <c r="H36" s="36">
        <v>26500</v>
      </c>
      <c r="I36" s="13" t="s">
        <v>234</v>
      </c>
      <c r="J36" s="13" t="s">
        <v>151</v>
      </c>
      <c r="K36" s="13" t="s">
        <v>7</v>
      </c>
      <c r="L36" s="36">
        <v>26500</v>
      </c>
      <c r="M36" s="36">
        <v>26500</v>
      </c>
      <c r="N36" s="14" t="s">
        <v>275</v>
      </c>
      <c r="O36" s="13" t="s">
        <v>282</v>
      </c>
      <c r="P36" s="13">
        <v>66099321008</v>
      </c>
      <c r="Q36" s="21">
        <v>243493</v>
      </c>
      <c r="R36" s="21">
        <v>243500</v>
      </c>
    </row>
    <row r="37" spans="1:18" ht="20.25" customHeight="1">
      <c r="A37" s="13">
        <v>2566</v>
      </c>
      <c r="B37" s="13" t="s">
        <v>178</v>
      </c>
      <c r="C37" s="13" t="s">
        <v>179</v>
      </c>
      <c r="D37" s="13" t="s">
        <v>180</v>
      </c>
      <c r="E37" s="13" t="s">
        <v>181</v>
      </c>
      <c r="F37" s="13" t="s">
        <v>124</v>
      </c>
      <c r="G37" s="13" t="s">
        <v>267</v>
      </c>
      <c r="H37" s="36">
        <v>24300</v>
      </c>
      <c r="I37" s="13" t="s">
        <v>234</v>
      </c>
      <c r="J37" s="13" t="s">
        <v>151</v>
      </c>
      <c r="K37" s="13" t="s">
        <v>7</v>
      </c>
      <c r="L37" s="36">
        <v>25300</v>
      </c>
      <c r="M37" s="36">
        <v>25300</v>
      </c>
      <c r="N37" s="20">
        <v>3941000293391</v>
      </c>
      <c r="O37" s="13" t="s">
        <v>283</v>
      </c>
      <c r="P37" s="13">
        <v>66099424812</v>
      </c>
      <c r="Q37" s="21">
        <v>243461</v>
      </c>
      <c r="R37" s="21">
        <v>243476</v>
      </c>
    </row>
    <row r="38" spans="1:18" ht="20.25" customHeight="1">
      <c r="A38" s="13">
        <v>2566</v>
      </c>
      <c r="B38" s="13" t="s">
        <v>178</v>
      </c>
      <c r="C38" s="13" t="s">
        <v>179</v>
      </c>
      <c r="D38" s="13" t="s">
        <v>180</v>
      </c>
      <c r="E38" s="13" t="s">
        <v>181</v>
      </c>
      <c r="F38" s="13" t="s">
        <v>124</v>
      </c>
      <c r="G38" s="13" t="s">
        <v>268</v>
      </c>
      <c r="H38" s="36">
        <v>13420</v>
      </c>
      <c r="I38" s="13" t="s">
        <v>234</v>
      </c>
      <c r="J38" s="13" t="s">
        <v>151</v>
      </c>
      <c r="K38" s="13" t="s">
        <v>7</v>
      </c>
      <c r="L38" s="36">
        <v>13420</v>
      </c>
      <c r="M38" s="36">
        <v>13420</v>
      </c>
      <c r="N38" s="14" t="s">
        <v>215</v>
      </c>
      <c r="O38" s="13" t="s">
        <v>284</v>
      </c>
      <c r="P38" s="13">
        <v>66089023108</v>
      </c>
      <c r="Q38" s="21">
        <v>243459</v>
      </c>
      <c r="R38" s="21">
        <v>243465</v>
      </c>
    </row>
    <row r="39" spans="1:18" ht="20.25" customHeight="1">
      <c r="A39" s="13">
        <v>2566</v>
      </c>
      <c r="B39" s="13" t="s">
        <v>178</v>
      </c>
      <c r="C39" s="13" t="s">
        <v>179</v>
      </c>
      <c r="D39" s="13" t="s">
        <v>180</v>
      </c>
      <c r="E39" s="13" t="s">
        <v>181</v>
      </c>
      <c r="F39" s="13" t="s">
        <v>124</v>
      </c>
      <c r="G39" s="13" t="s">
        <v>269</v>
      </c>
      <c r="H39" s="36">
        <v>6700</v>
      </c>
      <c r="I39" s="13" t="s">
        <v>234</v>
      </c>
      <c r="J39" s="13" t="s">
        <v>151</v>
      </c>
      <c r="K39" s="13" t="s">
        <v>7</v>
      </c>
      <c r="L39" s="36">
        <v>6700</v>
      </c>
      <c r="M39" s="36">
        <v>6700</v>
      </c>
      <c r="N39" s="20">
        <v>3941000293391</v>
      </c>
      <c r="O39" s="13" t="s">
        <v>283</v>
      </c>
      <c r="P39" s="13">
        <v>66099406912</v>
      </c>
      <c r="Q39" s="21">
        <v>243434</v>
      </c>
      <c r="R39" s="21">
        <v>243441</v>
      </c>
    </row>
    <row r="40" spans="1:18" ht="20.25" customHeight="1">
      <c r="A40" s="13">
        <v>2566</v>
      </c>
      <c r="B40" s="13" t="s">
        <v>178</v>
      </c>
      <c r="C40" s="13" t="s">
        <v>179</v>
      </c>
      <c r="D40" s="13" t="s">
        <v>180</v>
      </c>
      <c r="E40" s="13" t="s">
        <v>181</v>
      </c>
      <c r="F40" s="13" t="s">
        <v>124</v>
      </c>
      <c r="G40" s="24" t="s">
        <v>270</v>
      </c>
      <c r="H40" s="36">
        <v>8693</v>
      </c>
      <c r="I40" s="13" t="s">
        <v>234</v>
      </c>
      <c r="J40" s="13" t="s">
        <v>151</v>
      </c>
      <c r="K40" s="13" t="s">
        <v>7</v>
      </c>
      <c r="L40" s="36">
        <v>8693</v>
      </c>
      <c r="M40" s="36">
        <v>8693</v>
      </c>
      <c r="N40" s="20">
        <v>3900300638171</v>
      </c>
      <c r="O40" s="13" t="s">
        <v>285</v>
      </c>
      <c r="P40" s="13">
        <v>66099424605</v>
      </c>
      <c r="Q40" s="21">
        <v>243461</v>
      </c>
      <c r="R40" s="21">
        <v>243468</v>
      </c>
    </row>
    <row r="41" spans="1:18" ht="20.25" customHeight="1">
      <c r="A41" s="13">
        <v>2566</v>
      </c>
      <c r="B41" s="13" t="s">
        <v>178</v>
      </c>
      <c r="C41" s="13" t="s">
        <v>179</v>
      </c>
      <c r="D41" s="13" t="s">
        <v>180</v>
      </c>
      <c r="E41" s="13" t="s">
        <v>181</v>
      </c>
      <c r="F41" s="13" t="s">
        <v>124</v>
      </c>
      <c r="G41" s="13" t="s">
        <v>264</v>
      </c>
      <c r="H41" s="36">
        <v>62529</v>
      </c>
      <c r="I41" s="13" t="s">
        <v>234</v>
      </c>
      <c r="J41" s="13" t="s">
        <v>151</v>
      </c>
      <c r="K41" s="13" t="s">
        <v>7</v>
      </c>
      <c r="L41" s="36">
        <v>62529</v>
      </c>
      <c r="M41" s="36">
        <v>62529</v>
      </c>
      <c r="N41" s="20">
        <v>3900300035388</v>
      </c>
      <c r="O41" s="13" t="s">
        <v>221</v>
      </c>
      <c r="P41" s="13">
        <v>66099319189</v>
      </c>
      <c r="Q41" s="21">
        <v>243458</v>
      </c>
      <c r="R41" s="21">
        <v>243465</v>
      </c>
    </row>
    <row r="42" spans="1:18" ht="20.25" customHeight="1">
      <c r="A42" s="13">
        <v>2566</v>
      </c>
      <c r="B42" s="13" t="s">
        <v>178</v>
      </c>
      <c r="C42" s="13" t="s">
        <v>179</v>
      </c>
      <c r="D42" s="13" t="s">
        <v>180</v>
      </c>
      <c r="E42" s="13" t="s">
        <v>181</v>
      </c>
      <c r="F42" s="13" t="s">
        <v>124</v>
      </c>
      <c r="G42" s="13" t="s">
        <v>271</v>
      </c>
      <c r="H42" s="36">
        <v>12867</v>
      </c>
      <c r="I42" s="13" t="s">
        <v>234</v>
      </c>
      <c r="J42" s="13" t="s">
        <v>151</v>
      </c>
      <c r="K42" s="13" t="s">
        <v>7</v>
      </c>
      <c r="L42" s="36">
        <v>12867</v>
      </c>
      <c r="M42" s="36">
        <v>12867</v>
      </c>
      <c r="N42" s="14" t="s">
        <v>215</v>
      </c>
      <c r="O42" s="13" t="s">
        <v>284</v>
      </c>
      <c r="P42" s="13">
        <v>66099546489</v>
      </c>
      <c r="Q42" s="21">
        <v>243447</v>
      </c>
      <c r="R42" s="21">
        <v>243516</v>
      </c>
    </row>
    <row r="43" spans="1:18" ht="20.25" customHeight="1">
      <c r="A43" s="13">
        <v>2566</v>
      </c>
      <c r="B43" s="13" t="s">
        <v>178</v>
      </c>
      <c r="C43" s="13" t="s">
        <v>179</v>
      </c>
      <c r="D43" s="13" t="s">
        <v>180</v>
      </c>
      <c r="E43" s="13" t="s">
        <v>181</v>
      </c>
      <c r="F43" s="13" t="s">
        <v>124</v>
      </c>
      <c r="G43" s="13" t="s">
        <v>272</v>
      </c>
      <c r="H43" s="36">
        <v>11000</v>
      </c>
      <c r="I43" s="13" t="s">
        <v>234</v>
      </c>
      <c r="J43" s="13" t="s">
        <v>151</v>
      </c>
      <c r="K43" s="13" t="s">
        <v>7</v>
      </c>
      <c r="L43" s="36">
        <v>11000</v>
      </c>
      <c r="M43" s="36">
        <v>11000</v>
      </c>
      <c r="N43" s="20">
        <v>3900100410801</v>
      </c>
      <c r="O43" s="13" t="s">
        <v>286</v>
      </c>
      <c r="P43" s="13">
        <v>66099546682</v>
      </c>
      <c r="Q43" s="21">
        <v>243511</v>
      </c>
      <c r="R43" s="21">
        <v>243518</v>
      </c>
    </row>
    <row r="44" spans="1:18" ht="20.25" customHeight="1">
      <c r="A44" s="13">
        <v>2566</v>
      </c>
      <c r="B44" s="13" t="s">
        <v>178</v>
      </c>
      <c r="C44" s="13" t="s">
        <v>179</v>
      </c>
      <c r="D44" s="13" t="s">
        <v>180</v>
      </c>
      <c r="E44" s="13" t="s">
        <v>181</v>
      </c>
      <c r="F44" s="13" t="s">
        <v>124</v>
      </c>
      <c r="G44" s="13" t="s">
        <v>273</v>
      </c>
      <c r="H44" s="36">
        <v>29093</v>
      </c>
      <c r="I44" s="13" t="s">
        <v>234</v>
      </c>
      <c r="J44" s="13" t="s">
        <v>151</v>
      </c>
      <c r="K44" s="13" t="s">
        <v>7</v>
      </c>
      <c r="L44" s="36">
        <v>29093</v>
      </c>
      <c r="M44" s="36">
        <v>29093</v>
      </c>
      <c r="N44" s="20">
        <v>3900300035388</v>
      </c>
      <c r="O44" s="13" t="s">
        <v>221</v>
      </c>
      <c r="P44" s="13">
        <v>66099546612</v>
      </c>
      <c r="Q44" s="21">
        <v>243497</v>
      </c>
      <c r="R44" s="21">
        <v>243504</v>
      </c>
    </row>
    <row r="45" spans="1:18" ht="20.25" customHeight="1">
      <c r="A45" s="13">
        <v>2566</v>
      </c>
      <c r="B45" s="13" t="s">
        <v>178</v>
      </c>
      <c r="C45" s="13" t="s">
        <v>179</v>
      </c>
      <c r="D45" s="13" t="s">
        <v>180</v>
      </c>
      <c r="E45" s="13" t="s">
        <v>181</v>
      </c>
      <c r="F45" s="13" t="s">
        <v>124</v>
      </c>
      <c r="G45" s="22" t="s">
        <v>274</v>
      </c>
      <c r="H45" s="36">
        <v>5040</v>
      </c>
      <c r="I45" s="13" t="s">
        <v>234</v>
      </c>
      <c r="J45" s="13" t="s">
        <v>151</v>
      </c>
      <c r="K45" s="13" t="s">
        <v>7</v>
      </c>
      <c r="L45" s="36">
        <v>5040</v>
      </c>
      <c r="M45" s="36">
        <v>5040</v>
      </c>
      <c r="N45" s="20">
        <v>3489900099801</v>
      </c>
      <c r="O45" s="13" t="s">
        <v>287</v>
      </c>
      <c r="P45" s="13">
        <v>66099565814</v>
      </c>
      <c r="Q45" s="21">
        <v>243480</v>
      </c>
      <c r="R45" s="21">
        <v>243487</v>
      </c>
    </row>
    <row r="46" spans="1:18" ht="20.25" customHeight="1">
      <c r="A46" s="13">
        <v>2566</v>
      </c>
      <c r="B46" s="13" t="s">
        <v>178</v>
      </c>
      <c r="C46" s="13" t="s">
        <v>179</v>
      </c>
      <c r="D46" s="13" t="s">
        <v>180</v>
      </c>
      <c r="E46" s="13" t="s">
        <v>181</v>
      </c>
      <c r="F46" s="13" t="s">
        <v>124</v>
      </c>
      <c r="G46" s="9" t="s">
        <v>288</v>
      </c>
      <c r="H46" s="37">
        <v>11556</v>
      </c>
      <c r="I46" s="13" t="s">
        <v>234</v>
      </c>
      <c r="J46" s="13" t="s">
        <v>151</v>
      </c>
      <c r="K46" s="13" t="s">
        <v>7</v>
      </c>
      <c r="L46" s="37">
        <v>11556</v>
      </c>
      <c r="M46" s="37">
        <v>11556</v>
      </c>
      <c r="N46" s="16" t="s">
        <v>203</v>
      </c>
      <c r="O46" s="9" t="s">
        <v>221</v>
      </c>
      <c r="P46" s="17">
        <v>65107321803</v>
      </c>
      <c r="Q46" s="18" t="s">
        <v>359</v>
      </c>
      <c r="R46" s="13" t="s">
        <v>377</v>
      </c>
    </row>
    <row r="47" spans="1:18" ht="20.25" customHeight="1">
      <c r="A47" s="13">
        <v>2566</v>
      </c>
      <c r="B47" s="13" t="s">
        <v>178</v>
      </c>
      <c r="C47" s="13" t="s">
        <v>179</v>
      </c>
      <c r="D47" s="13" t="s">
        <v>180</v>
      </c>
      <c r="E47" s="13" t="s">
        <v>181</v>
      </c>
      <c r="F47" s="13" t="s">
        <v>124</v>
      </c>
      <c r="G47" s="22" t="s">
        <v>289</v>
      </c>
      <c r="H47" s="37">
        <v>6375</v>
      </c>
      <c r="I47" s="13" t="s">
        <v>234</v>
      </c>
      <c r="J47" s="13" t="s">
        <v>151</v>
      </c>
      <c r="K47" s="13" t="s">
        <v>7</v>
      </c>
      <c r="L47" s="37">
        <v>6375</v>
      </c>
      <c r="M47" s="37">
        <v>6375</v>
      </c>
      <c r="N47" s="16" t="s">
        <v>215</v>
      </c>
      <c r="O47" s="9" t="s">
        <v>339</v>
      </c>
      <c r="P47" s="17">
        <v>65117015929</v>
      </c>
      <c r="Q47" s="18" t="s">
        <v>360</v>
      </c>
      <c r="R47" s="13" t="s">
        <v>378</v>
      </c>
    </row>
    <row r="48" spans="1:18" ht="20.25" customHeight="1">
      <c r="A48" s="13">
        <v>2566</v>
      </c>
      <c r="B48" s="13" t="s">
        <v>178</v>
      </c>
      <c r="C48" s="13" t="s">
        <v>179</v>
      </c>
      <c r="D48" s="13" t="s">
        <v>180</v>
      </c>
      <c r="E48" s="13" t="s">
        <v>181</v>
      </c>
      <c r="F48" s="13" t="s">
        <v>124</v>
      </c>
      <c r="G48" s="13" t="s">
        <v>290</v>
      </c>
      <c r="H48" s="37">
        <v>10760</v>
      </c>
      <c r="I48" s="13" t="s">
        <v>234</v>
      </c>
      <c r="J48" s="13" t="s">
        <v>151</v>
      </c>
      <c r="K48" s="13" t="s">
        <v>7</v>
      </c>
      <c r="L48" s="37">
        <v>10760</v>
      </c>
      <c r="M48" s="37">
        <v>10760</v>
      </c>
      <c r="N48" s="16" t="s">
        <v>204</v>
      </c>
      <c r="O48" s="9" t="s">
        <v>340</v>
      </c>
      <c r="P48" s="17">
        <v>65117520508</v>
      </c>
      <c r="Q48" s="18" t="s">
        <v>361</v>
      </c>
      <c r="R48" s="13" t="s">
        <v>379</v>
      </c>
    </row>
    <row r="49" spans="1:18" ht="20.25" customHeight="1">
      <c r="A49" s="13">
        <v>2566</v>
      </c>
      <c r="B49" s="13" t="s">
        <v>178</v>
      </c>
      <c r="C49" s="13" t="s">
        <v>179</v>
      </c>
      <c r="D49" s="13" t="s">
        <v>180</v>
      </c>
      <c r="E49" s="13" t="s">
        <v>181</v>
      </c>
      <c r="F49" s="13" t="s">
        <v>124</v>
      </c>
      <c r="G49" s="13" t="s">
        <v>290</v>
      </c>
      <c r="H49" s="37">
        <v>5040</v>
      </c>
      <c r="I49" s="13" t="s">
        <v>234</v>
      </c>
      <c r="J49" s="13" t="s">
        <v>151</v>
      </c>
      <c r="K49" s="13" t="s">
        <v>7</v>
      </c>
      <c r="L49" s="37">
        <v>5040</v>
      </c>
      <c r="M49" s="37">
        <v>5040</v>
      </c>
      <c r="N49" s="14" t="s">
        <v>204</v>
      </c>
      <c r="O49" s="9" t="s">
        <v>340</v>
      </c>
      <c r="P49" s="17">
        <v>65117246783</v>
      </c>
      <c r="Q49" s="18" t="s">
        <v>362</v>
      </c>
      <c r="R49" s="13" t="s">
        <v>380</v>
      </c>
    </row>
    <row r="50" spans="1:18" ht="20.25" customHeight="1">
      <c r="A50" s="13">
        <v>2566</v>
      </c>
      <c r="B50" s="13" t="s">
        <v>178</v>
      </c>
      <c r="C50" s="13" t="s">
        <v>179</v>
      </c>
      <c r="D50" s="13" t="s">
        <v>180</v>
      </c>
      <c r="E50" s="13" t="s">
        <v>181</v>
      </c>
      <c r="F50" s="13" t="s">
        <v>124</v>
      </c>
      <c r="G50" s="26" t="s">
        <v>291</v>
      </c>
      <c r="H50" s="37">
        <v>100440</v>
      </c>
      <c r="I50" s="13" t="s">
        <v>234</v>
      </c>
      <c r="J50" s="13" t="s">
        <v>151</v>
      </c>
      <c r="K50" s="13" t="s">
        <v>7</v>
      </c>
      <c r="L50" s="37">
        <v>100440</v>
      </c>
      <c r="M50" s="37">
        <v>100440</v>
      </c>
      <c r="N50" s="14" t="s">
        <v>215</v>
      </c>
      <c r="O50" s="9" t="s">
        <v>339</v>
      </c>
      <c r="P50" s="17">
        <v>65117513997</v>
      </c>
      <c r="Q50" s="18" t="s">
        <v>363</v>
      </c>
      <c r="R50" s="13" t="s">
        <v>361</v>
      </c>
    </row>
    <row r="51" spans="1:18" ht="20.25" customHeight="1">
      <c r="A51" s="13">
        <v>2566</v>
      </c>
      <c r="B51" s="13" t="s">
        <v>178</v>
      </c>
      <c r="C51" s="13" t="s">
        <v>179</v>
      </c>
      <c r="D51" s="13" t="s">
        <v>180</v>
      </c>
      <c r="E51" s="13" t="s">
        <v>181</v>
      </c>
      <c r="F51" s="13" t="s">
        <v>124</v>
      </c>
      <c r="G51" s="13" t="s">
        <v>268</v>
      </c>
      <c r="H51" s="37">
        <v>13000</v>
      </c>
      <c r="I51" s="13" t="s">
        <v>234</v>
      </c>
      <c r="J51" s="13" t="s">
        <v>151</v>
      </c>
      <c r="K51" s="13" t="s">
        <v>7</v>
      </c>
      <c r="L51" s="37">
        <v>13000</v>
      </c>
      <c r="M51" s="37">
        <v>13000</v>
      </c>
      <c r="N51" s="14" t="s">
        <v>215</v>
      </c>
      <c r="O51" s="9" t="s">
        <v>339</v>
      </c>
      <c r="P51" s="17">
        <v>65117519826</v>
      </c>
      <c r="Q51" s="18" t="s">
        <v>363</v>
      </c>
      <c r="R51" s="13" t="s">
        <v>361</v>
      </c>
    </row>
    <row r="52" spans="1:18" ht="20.25" customHeight="1">
      <c r="A52" s="13">
        <v>2566</v>
      </c>
      <c r="B52" s="13" t="s">
        <v>178</v>
      </c>
      <c r="C52" s="13" t="s">
        <v>179</v>
      </c>
      <c r="D52" s="13" t="s">
        <v>180</v>
      </c>
      <c r="E52" s="13" t="s">
        <v>181</v>
      </c>
      <c r="F52" s="13" t="s">
        <v>124</v>
      </c>
      <c r="G52" s="13" t="s">
        <v>292</v>
      </c>
      <c r="H52" s="37">
        <v>6890</v>
      </c>
      <c r="I52" s="13" t="s">
        <v>234</v>
      </c>
      <c r="J52" s="13" t="s">
        <v>151</v>
      </c>
      <c r="K52" s="13" t="s">
        <v>155</v>
      </c>
      <c r="L52" s="37">
        <v>6890</v>
      </c>
      <c r="M52" s="37">
        <v>6890</v>
      </c>
      <c r="N52" s="14" t="s">
        <v>215</v>
      </c>
      <c r="O52" s="9" t="s">
        <v>339</v>
      </c>
      <c r="P52" s="17">
        <v>65117537038</v>
      </c>
      <c r="Q52" s="18" t="s">
        <v>361</v>
      </c>
      <c r="R52" s="13" t="s">
        <v>381</v>
      </c>
    </row>
    <row r="53" spans="1:18" ht="20.25" customHeight="1">
      <c r="A53" s="13">
        <v>2566</v>
      </c>
      <c r="B53" s="13" t="s">
        <v>178</v>
      </c>
      <c r="C53" s="13" t="s">
        <v>179</v>
      </c>
      <c r="D53" s="13" t="s">
        <v>180</v>
      </c>
      <c r="E53" s="13" t="s">
        <v>181</v>
      </c>
      <c r="F53" s="13" t="s">
        <v>124</v>
      </c>
      <c r="G53" s="27" t="s">
        <v>293</v>
      </c>
      <c r="H53" s="37">
        <v>28200</v>
      </c>
      <c r="I53" s="13" t="s">
        <v>234</v>
      </c>
      <c r="J53" s="13" t="s">
        <v>151</v>
      </c>
      <c r="K53" s="13" t="s">
        <v>7</v>
      </c>
      <c r="L53" s="37">
        <v>28200</v>
      </c>
      <c r="M53" s="37">
        <v>28200</v>
      </c>
      <c r="N53" s="14" t="s">
        <v>214</v>
      </c>
      <c r="O53" s="9" t="s">
        <v>341</v>
      </c>
      <c r="P53" s="17">
        <v>65127240774</v>
      </c>
      <c r="Q53" s="18" t="s">
        <v>359</v>
      </c>
      <c r="R53" s="13" t="s">
        <v>250</v>
      </c>
    </row>
    <row r="54" spans="1:18" ht="20.25" customHeight="1">
      <c r="A54" s="13">
        <v>2566</v>
      </c>
      <c r="B54" s="13" t="s">
        <v>178</v>
      </c>
      <c r="C54" s="13" t="s">
        <v>179</v>
      </c>
      <c r="D54" s="13" t="s">
        <v>180</v>
      </c>
      <c r="E54" s="13" t="s">
        <v>181</v>
      </c>
      <c r="F54" s="13" t="s">
        <v>124</v>
      </c>
      <c r="G54" s="13" t="s">
        <v>294</v>
      </c>
      <c r="H54" s="37">
        <v>6350</v>
      </c>
      <c r="I54" s="13" t="s">
        <v>234</v>
      </c>
      <c r="J54" s="13" t="s">
        <v>151</v>
      </c>
      <c r="K54" s="13" t="s">
        <v>7</v>
      </c>
      <c r="L54" s="37">
        <v>6350</v>
      </c>
      <c r="M54" s="37">
        <v>6350</v>
      </c>
      <c r="N54" s="14" t="s">
        <v>205</v>
      </c>
      <c r="O54" s="13" t="s">
        <v>342</v>
      </c>
      <c r="P54" s="13">
        <v>66037617040</v>
      </c>
      <c r="Q54" s="15" t="s">
        <v>364</v>
      </c>
      <c r="R54" s="13" t="s">
        <v>382</v>
      </c>
    </row>
    <row r="55" spans="1:18" ht="20.25" customHeight="1">
      <c r="A55" s="13">
        <v>2566</v>
      </c>
      <c r="B55" s="13" t="s">
        <v>178</v>
      </c>
      <c r="C55" s="13" t="s">
        <v>179</v>
      </c>
      <c r="D55" s="13" t="s">
        <v>180</v>
      </c>
      <c r="E55" s="13" t="s">
        <v>181</v>
      </c>
      <c r="F55" s="13" t="s">
        <v>124</v>
      </c>
      <c r="G55" s="13" t="s">
        <v>295</v>
      </c>
      <c r="H55" s="37">
        <v>54200</v>
      </c>
      <c r="I55" s="13" t="s">
        <v>234</v>
      </c>
      <c r="J55" s="13" t="s">
        <v>151</v>
      </c>
      <c r="K55" s="13" t="s">
        <v>7</v>
      </c>
      <c r="L55" s="37">
        <v>54200</v>
      </c>
      <c r="M55" s="37">
        <v>54200</v>
      </c>
      <c r="N55" s="14" t="s">
        <v>326</v>
      </c>
      <c r="O55" s="13" t="s">
        <v>343</v>
      </c>
      <c r="P55" s="13">
        <v>66059262096</v>
      </c>
      <c r="Q55" s="15" t="s">
        <v>365</v>
      </c>
      <c r="R55" s="13" t="s">
        <v>383</v>
      </c>
    </row>
    <row r="56" spans="1:18" ht="20.25" customHeight="1">
      <c r="A56" s="13">
        <v>2566</v>
      </c>
      <c r="B56" s="13" t="s">
        <v>178</v>
      </c>
      <c r="C56" s="13" t="s">
        <v>179</v>
      </c>
      <c r="D56" s="13" t="s">
        <v>180</v>
      </c>
      <c r="E56" s="13" t="s">
        <v>181</v>
      </c>
      <c r="F56" s="13" t="s">
        <v>124</v>
      </c>
      <c r="G56" s="13" t="s">
        <v>296</v>
      </c>
      <c r="H56" s="37">
        <v>5600</v>
      </c>
      <c r="I56" s="13" t="s">
        <v>234</v>
      </c>
      <c r="J56" s="13" t="s">
        <v>151</v>
      </c>
      <c r="K56" s="13" t="s">
        <v>7</v>
      </c>
      <c r="L56" s="37">
        <v>5600</v>
      </c>
      <c r="M56" s="37">
        <v>5600</v>
      </c>
      <c r="N56" s="14" t="s">
        <v>327</v>
      </c>
      <c r="O56" s="13" t="s">
        <v>344</v>
      </c>
      <c r="P56" s="13">
        <v>66059263248</v>
      </c>
      <c r="Q56" s="15" t="s">
        <v>366</v>
      </c>
      <c r="R56" s="13" t="s">
        <v>384</v>
      </c>
    </row>
    <row r="57" spans="1:18" ht="20.25" customHeight="1">
      <c r="A57" s="13">
        <v>2566</v>
      </c>
      <c r="B57" s="13" t="s">
        <v>178</v>
      </c>
      <c r="C57" s="13" t="s">
        <v>179</v>
      </c>
      <c r="D57" s="13" t="s">
        <v>180</v>
      </c>
      <c r="E57" s="13" t="s">
        <v>181</v>
      </c>
      <c r="F57" s="13" t="s">
        <v>124</v>
      </c>
      <c r="G57" s="13" t="s">
        <v>297</v>
      </c>
      <c r="H57" s="37">
        <v>21400</v>
      </c>
      <c r="I57" s="13" t="s">
        <v>234</v>
      </c>
      <c r="J57" s="13" t="s">
        <v>151</v>
      </c>
      <c r="K57" s="13" t="s">
        <v>7</v>
      </c>
      <c r="L57" s="37">
        <v>21400</v>
      </c>
      <c r="M57" s="37">
        <v>21400</v>
      </c>
      <c r="N57" s="14" t="s">
        <v>328</v>
      </c>
      <c r="O57" s="13" t="s">
        <v>345</v>
      </c>
      <c r="P57" s="13">
        <v>66059304294</v>
      </c>
      <c r="Q57" s="15" t="s">
        <v>367</v>
      </c>
      <c r="R57" s="13" t="s">
        <v>385</v>
      </c>
    </row>
    <row r="58" spans="1:18" ht="20.25" customHeight="1">
      <c r="A58" s="13">
        <v>2566</v>
      </c>
      <c r="B58" s="13" t="s">
        <v>178</v>
      </c>
      <c r="C58" s="13" t="s">
        <v>179</v>
      </c>
      <c r="D58" s="13" t="s">
        <v>180</v>
      </c>
      <c r="E58" s="13" t="s">
        <v>181</v>
      </c>
      <c r="F58" s="13" t="s">
        <v>124</v>
      </c>
      <c r="G58" s="13" t="s">
        <v>298</v>
      </c>
      <c r="H58" s="37">
        <v>11180</v>
      </c>
      <c r="I58" s="13" t="s">
        <v>234</v>
      </c>
      <c r="J58" s="13" t="s">
        <v>151</v>
      </c>
      <c r="K58" s="13" t="s">
        <v>7</v>
      </c>
      <c r="L58" s="37">
        <v>11180</v>
      </c>
      <c r="M58" s="37">
        <v>11180</v>
      </c>
      <c r="N58" s="14" t="s">
        <v>204</v>
      </c>
      <c r="O58" s="13" t="s">
        <v>222</v>
      </c>
      <c r="P58" s="13">
        <v>66059286199</v>
      </c>
      <c r="Q58" s="15" t="s">
        <v>368</v>
      </c>
      <c r="R58" s="13" t="s">
        <v>386</v>
      </c>
    </row>
    <row r="59" spans="1:18" ht="20.25" customHeight="1">
      <c r="A59" s="13">
        <v>2566</v>
      </c>
      <c r="B59" s="13" t="s">
        <v>178</v>
      </c>
      <c r="C59" s="13" t="s">
        <v>179</v>
      </c>
      <c r="D59" s="13" t="s">
        <v>180</v>
      </c>
      <c r="E59" s="13" t="s">
        <v>181</v>
      </c>
      <c r="F59" s="13" t="s">
        <v>124</v>
      </c>
      <c r="G59" s="13" t="s">
        <v>299</v>
      </c>
      <c r="H59" s="37">
        <v>18511</v>
      </c>
      <c r="I59" s="13" t="s">
        <v>234</v>
      </c>
      <c r="J59" s="13" t="s">
        <v>151</v>
      </c>
      <c r="K59" s="13" t="s">
        <v>7</v>
      </c>
      <c r="L59" s="37">
        <v>18511</v>
      </c>
      <c r="M59" s="37">
        <v>18511</v>
      </c>
      <c r="N59" s="14" t="s">
        <v>329</v>
      </c>
      <c r="O59" s="13" t="s">
        <v>346</v>
      </c>
      <c r="P59" s="13">
        <v>66059308557</v>
      </c>
      <c r="Q59" s="15" t="s">
        <v>369</v>
      </c>
      <c r="R59" s="13" t="s">
        <v>387</v>
      </c>
    </row>
    <row r="60" spans="1:18" ht="20.25" customHeight="1">
      <c r="A60" s="13">
        <v>2566</v>
      </c>
      <c r="B60" s="13" t="s">
        <v>178</v>
      </c>
      <c r="C60" s="13" t="s">
        <v>179</v>
      </c>
      <c r="D60" s="13" t="s">
        <v>180</v>
      </c>
      <c r="E60" s="13" t="s">
        <v>181</v>
      </c>
      <c r="F60" s="13" t="s">
        <v>124</v>
      </c>
      <c r="G60" s="13" t="s">
        <v>300</v>
      </c>
      <c r="H60" s="37">
        <v>5100</v>
      </c>
      <c r="I60" s="13" t="s">
        <v>234</v>
      </c>
      <c r="J60" s="13" t="s">
        <v>151</v>
      </c>
      <c r="K60" s="13" t="s">
        <v>7</v>
      </c>
      <c r="L60" s="37">
        <v>5100</v>
      </c>
      <c r="M60" s="37">
        <v>5100</v>
      </c>
      <c r="N60" s="14" t="s">
        <v>330</v>
      </c>
      <c r="O60" s="13" t="s">
        <v>347</v>
      </c>
      <c r="P60" s="13">
        <v>66059290631</v>
      </c>
      <c r="Q60" s="15" t="s">
        <v>366</v>
      </c>
      <c r="R60" s="13" t="s">
        <v>384</v>
      </c>
    </row>
    <row r="61" spans="1:18" ht="20.25" customHeight="1">
      <c r="A61" s="13">
        <v>2566</v>
      </c>
      <c r="B61" s="13" t="s">
        <v>178</v>
      </c>
      <c r="C61" s="13" t="s">
        <v>179</v>
      </c>
      <c r="D61" s="13" t="s">
        <v>180</v>
      </c>
      <c r="E61" s="13" t="s">
        <v>181</v>
      </c>
      <c r="F61" s="13" t="s">
        <v>124</v>
      </c>
      <c r="G61" s="13" t="s">
        <v>301</v>
      </c>
      <c r="H61" s="37">
        <v>6970</v>
      </c>
      <c r="I61" s="13" t="s">
        <v>234</v>
      </c>
      <c r="J61" s="13" t="s">
        <v>151</v>
      </c>
      <c r="K61" s="13" t="s">
        <v>7</v>
      </c>
      <c r="L61" s="37">
        <v>6970</v>
      </c>
      <c r="M61" s="37">
        <v>6970</v>
      </c>
      <c r="N61" s="14" t="s">
        <v>331</v>
      </c>
      <c r="O61" s="13" t="s">
        <v>348</v>
      </c>
      <c r="P61" s="13">
        <v>66059292633</v>
      </c>
      <c r="Q61" s="15" t="s">
        <v>370</v>
      </c>
      <c r="R61" s="13" t="s">
        <v>388</v>
      </c>
    </row>
    <row r="62" spans="1:18" ht="20.25" customHeight="1">
      <c r="A62" s="13">
        <v>2566</v>
      </c>
      <c r="B62" s="13" t="s">
        <v>178</v>
      </c>
      <c r="C62" s="13" t="s">
        <v>179</v>
      </c>
      <c r="D62" s="13" t="s">
        <v>180</v>
      </c>
      <c r="E62" s="13" t="s">
        <v>181</v>
      </c>
      <c r="F62" s="13" t="s">
        <v>124</v>
      </c>
      <c r="G62" s="13" t="s">
        <v>302</v>
      </c>
      <c r="H62" s="37">
        <v>27046</v>
      </c>
      <c r="I62" s="13" t="s">
        <v>234</v>
      </c>
      <c r="J62" s="13" t="s">
        <v>151</v>
      </c>
      <c r="K62" s="13" t="s">
        <v>7</v>
      </c>
      <c r="L62" s="37">
        <v>27046</v>
      </c>
      <c r="M62" s="37">
        <v>27046</v>
      </c>
      <c r="N62" s="14" t="s">
        <v>215</v>
      </c>
      <c r="O62" s="9" t="s">
        <v>349</v>
      </c>
      <c r="P62" s="13">
        <v>66059306352</v>
      </c>
      <c r="Q62" s="15" t="s">
        <v>371</v>
      </c>
      <c r="R62" s="13" t="s">
        <v>389</v>
      </c>
    </row>
    <row r="63" spans="1:18" ht="20.25" customHeight="1">
      <c r="A63" s="13">
        <v>2566</v>
      </c>
      <c r="B63" s="13" t="s">
        <v>178</v>
      </c>
      <c r="C63" s="13" t="s">
        <v>179</v>
      </c>
      <c r="D63" s="13" t="s">
        <v>180</v>
      </c>
      <c r="E63" s="13" t="s">
        <v>181</v>
      </c>
      <c r="F63" s="13" t="s">
        <v>124</v>
      </c>
      <c r="G63" s="13" t="s">
        <v>303</v>
      </c>
      <c r="H63" s="37">
        <v>5000</v>
      </c>
      <c r="I63" s="13" t="s">
        <v>234</v>
      </c>
      <c r="J63" s="13" t="s">
        <v>151</v>
      </c>
      <c r="K63" s="13" t="s">
        <v>7</v>
      </c>
      <c r="L63" s="37">
        <v>5000</v>
      </c>
      <c r="M63" s="37">
        <v>5000</v>
      </c>
      <c r="N63" s="14" t="s">
        <v>327</v>
      </c>
      <c r="O63" s="13" t="s">
        <v>350</v>
      </c>
      <c r="P63" s="13">
        <v>66059288534</v>
      </c>
      <c r="Q63" s="15" t="s">
        <v>366</v>
      </c>
      <c r="R63" s="13" t="s">
        <v>384</v>
      </c>
    </row>
    <row r="64" spans="1:18" ht="20.25" customHeight="1">
      <c r="A64" s="13">
        <v>2566</v>
      </c>
      <c r="B64" s="13" t="s">
        <v>178</v>
      </c>
      <c r="C64" s="13" t="s">
        <v>179</v>
      </c>
      <c r="D64" s="13" t="s">
        <v>180</v>
      </c>
      <c r="E64" s="13" t="s">
        <v>181</v>
      </c>
      <c r="F64" s="13" t="s">
        <v>124</v>
      </c>
      <c r="G64" s="13" t="s">
        <v>304</v>
      </c>
      <c r="H64" s="37">
        <v>27660</v>
      </c>
      <c r="I64" s="13" t="s">
        <v>234</v>
      </c>
      <c r="J64" s="13" t="s">
        <v>151</v>
      </c>
      <c r="K64" s="13" t="s">
        <v>7</v>
      </c>
      <c r="L64" s="37">
        <v>27660</v>
      </c>
      <c r="M64" s="37">
        <v>27660</v>
      </c>
      <c r="N64" s="14" t="s">
        <v>332</v>
      </c>
      <c r="O64" s="13" t="s">
        <v>351</v>
      </c>
      <c r="P64" s="13">
        <v>66059511729</v>
      </c>
      <c r="Q64" s="15" t="s">
        <v>370</v>
      </c>
      <c r="R64" s="13" t="s">
        <v>388</v>
      </c>
    </row>
    <row r="65" spans="1:18" ht="20.25" customHeight="1">
      <c r="A65" s="13">
        <v>2566</v>
      </c>
      <c r="B65" s="13" t="s">
        <v>178</v>
      </c>
      <c r="C65" s="13" t="s">
        <v>179</v>
      </c>
      <c r="D65" s="13" t="s">
        <v>180</v>
      </c>
      <c r="E65" s="13" t="s">
        <v>181</v>
      </c>
      <c r="F65" s="13" t="s">
        <v>124</v>
      </c>
      <c r="G65" s="13" t="s">
        <v>305</v>
      </c>
      <c r="H65" s="37">
        <v>8000</v>
      </c>
      <c r="I65" s="13" t="s">
        <v>234</v>
      </c>
      <c r="J65" s="13" t="s">
        <v>151</v>
      </c>
      <c r="K65" s="13" t="s">
        <v>7</v>
      </c>
      <c r="L65" s="37">
        <v>8000</v>
      </c>
      <c r="M65" s="37">
        <v>8000</v>
      </c>
      <c r="N65" s="14" t="s">
        <v>333</v>
      </c>
      <c r="O65" s="13" t="s">
        <v>352</v>
      </c>
      <c r="P65" s="13">
        <v>66069172088</v>
      </c>
      <c r="Q65" s="15" t="s">
        <v>372</v>
      </c>
      <c r="R65" s="13" t="s">
        <v>390</v>
      </c>
    </row>
    <row r="66" spans="1:18" ht="20.25" customHeight="1">
      <c r="A66" s="13">
        <v>2566</v>
      </c>
      <c r="B66" s="13" t="s">
        <v>178</v>
      </c>
      <c r="C66" s="13" t="s">
        <v>179</v>
      </c>
      <c r="D66" s="13" t="s">
        <v>180</v>
      </c>
      <c r="E66" s="13" t="s">
        <v>181</v>
      </c>
      <c r="F66" s="13" t="s">
        <v>124</v>
      </c>
      <c r="G66" s="13" t="s">
        <v>306</v>
      </c>
      <c r="H66" s="37">
        <v>12000</v>
      </c>
      <c r="I66" s="13" t="s">
        <v>234</v>
      </c>
      <c r="J66" s="13" t="s">
        <v>151</v>
      </c>
      <c r="K66" s="13" t="s">
        <v>7</v>
      </c>
      <c r="L66" s="37">
        <v>12000</v>
      </c>
      <c r="M66" s="37">
        <v>12000</v>
      </c>
      <c r="N66" s="14" t="s">
        <v>174</v>
      </c>
      <c r="O66" s="13" t="s">
        <v>353</v>
      </c>
      <c r="P66" s="13">
        <v>66069171835</v>
      </c>
      <c r="Q66" s="15" t="s">
        <v>373</v>
      </c>
      <c r="R66" s="13" t="s">
        <v>390</v>
      </c>
    </row>
    <row r="67" spans="1:18" ht="20.25" customHeight="1">
      <c r="A67" s="13">
        <v>2566</v>
      </c>
      <c r="B67" s="13" t="s">
        <v>178</v>
      </c>
      <c r="C67" s="13" t="s">
        <v>179</v>
      </c>
      <c r="D67" s="13" t="s">
        <v>180</v>
      </c>
      <c r="E67" s="13" t="s">
        <v>181</v>
      </c>
      <c r="F67" s="13" t="s">
        <v>124</v>
      </c>
      <c r="G67" s="13" t="s">
        <v>307</v>
      </c>
      <c r="H67" s="37">
        <v>5000</v>
      </c>
      <c r="I67" s="13" t="s">
        <v>234</v>
      </c>
      <c r="J67" s="13" t="s">
        <v>151</v>
      </c>
      <c r="K67" s="13" t="s">
        <v>7</v>
      </c>
      <c r="L67" s="37">
        <v>5000</v>
      </c>
      <c r="M67" s="37">
        <v>5000</v>
      </c>
      <c r="N67" s="14" t="s">
        <v>212</v>
      </c>
      <c r="O67" s="13" t="s">
        <v>230</v>
      </c>
      <c r="P67" s="13">
        <v>66069182131</v>
      </c>
      <c r="Q67" s="15" t="s">
        <v>374</v>
      </c>
      <c r="R67" s="13" t="s">
        <v>390</v>
      </c>
    </row>
    <row r="68" spans="1:18" ht="20.25" customHeight="1">
      <c r="A68" s="13">
        <v>2566</v>
      </c>
      <c r="B68" s="13" t="s">
        <v>178</v>
      </c>
      <c r="C68" s="13" t="s">
        <v>179</v>
      </c>
      <c r="D68" s="13" t="s">
        <v>180</v>
      </c>
      <c r="E68" s="13" t="s">
        <v>181</v>
      </c>
      <c r="F68" s="13" t="s">
        <v>124</v>
      </c>
      <c r="G68" s="13" t="s">
        <v>308</v>
      </c>
      <c r="H68" s="37">
        <v>56390</v>
      </c>
      <c r="I68" s="13" t="s">
        <v>234</v>
      </c>
      <c r="J68" s="13" t="s">
        <v>151</v>
      </c>
      <c r="K68" s="13" t="s">
        <v>7</v>
      </c>
      <c r="L68" s="37">
        <v>56390</v>
      </c>
      <c r="M68" s="37">
        <v>56390</v>
      </c>
      <c r="N68" s="14" t="s">
        <v>334</v>
      </c>
      <c r="O68" s="13" t="s">
        <v>354</v>
      </c>
      <c r="P68" s="13">
        <v>66069171121</v>
      </c>
      <c r="Q68" s="15" t="s">
        <v>374</v>
      </c>
      <c r="R68" s="13" t="s">
        <v>391</v>
      </c>
    </row>
    <row r="69" spans="1:18" ht="20.25" customHeight="1">
      <c r="A69" s="13">
        <v>2566</v>
      </c>
      <c r="B69" s="13" t="s">
        <v>178</v>
      </c>
      <c r="C69" s="13" t="s">
        <v>179</v>
      </c>
      <c r="D69" s="13" t="s">
        <v>180</v>
      </c>
      <c r="E69" s="13" t="s">
        <v>181</v>
      </c>
      <c r="F69" s="13" t="s">
        <v>124</v>
      </c>
      <c r="G69" s="13" t="s">
        <v>309</v>
      </c>
      <c r="H69" s="37">
        <v>25050</v>
      </c>
      <c r="I69" s="13" t="s">
        <v>234</v>
      </c>
      <c r="J69" s="13" t="s">
        <v>151</v>
      </c>
      <c r="K69" s="13" t="s">
        <v>7</v>
      </c>
      <c r="L69" s="37">
        <v>25050</v>
      </c>
      <c r="M69" s="37">
        <v>25050</v>
      </c>
      <c r="N69" s="14" t="s">
        <v>335</v>
      </c>
      <c r="O69" s="13" t="s">
        <v>355</v>
      </c>
      <c r="P69" s="13">
        <v>66069396518</v>
      </c>
      <c r="Q69" s="15" t="s">
        <v>374</v>
      </c>
      <c r="R69" s="13" t="s">
        <v>391</v>
      </c>
    </row>
    <row r="70" spans="1:18" ht="20.25" customHeight="1">
      <c r="A70" s="13">
        <v>2566</v>
      </c>
      <c r="B70" s="13" t="s">
        <v>178</v>
      </c>
      <c r="C70" s="13" t="s">
        <v>179</v>
      </c>
      <c r="D70" s="13" t="s">
        <v>180</v>
      </c>
      <c r="E70" s="13" t="s">
        <v>181</v>
      </c>
      <c r="F70" s="13" t="s">
        <v>124</v>
      </c>
      <c r="G70" s="13" t="s">
        <v>310</v>
      </c>
      <c r="H70" s="37">
        <v>8250</v>
      </c>
      <c r="I70" s="13" t="s">
        <v>234</v>
      </c>
      <c r="J70" s="13" t="s">
        <v>151</v>
      </c>
      <c r="K70" s="13" t="s">
        <v>7</v>
      </c>
      <c r="L70" s="37">
        <v>8250</v>
      </c>
      <c r="M70" s="37">
        <v>8250</v>
      </c>
      <c r="N70" s="14" t="s">
        <v>174</v>
      </c>
      <c r="O70" s="13" t="s">
        <v>353</v>
      </c>
      <c r="P70" s="13">
        <v>66069172536</v>
      </c>
      <c r="Q70" s="15" t="s">
        <v>375</v>
      </c>
      <c r="R70" s="13" t="s">
        <v>392</v>
      </c>
    </row>
    <row r="71" spans="1:18" ht="20.25" customHeight="1">
      <c r="A71" s="13">
        <v>2566</v>
      </c>
      <c r="B71" s="13" t="s">
        <v>178</v>
      </c>
      <c r="C71" s="13" t="s">
        <v>179</v>
      </c>
      <c r="D71" s="13" t="s">
        <v>180</v>
      </c>
      <c r="E71" s="13" t="s">
        <v>181</v>
      </c>
      <c r="F71" s="13" t="s">
        <v>124</v>
      </c>
      <c r="G71" s="13" t="s">
        <v>311</v>
      </c>
      <c r="H71" s="37">
        <v>39300</v>
      </c>
      <c r="I71" s="13" t="s">
        <v>234</v>
      </c>
      <c r="J71" s="13" t="s">
        <v>151</v>
      </c>
      <c r="K71" s="13" t="s">
        <v>7</v>
      </c>
      <c r="L71" s="37">
        <v>39300</v>
      </c>
      <c r="M71" s="37">
        <v>39300</v>
      </c>
      <c r="N71" s="14" t="s">
        <v>336</v>
      </c>
      <c r="O71" s="13" t="s">
        <v>356</v>
      </c>
      <c r="P71" s="13">
        <v>66069395860</v>
      </c>
      <c r="Q71" s="15" t="s">
        <v>160</v>
      </c>
      <c r="R71" s="13" t="s">
        <v>159</v>
      </c>
    </row>
    <row r="72" spans="1:18" ht="20.25" customHeight="1">
      <c r="A72" s="13">
        <v>2566</v>
      </c>
      <c r="B72" s="13" t="s">
        <v>178</v>
      </c>
      <c r="C72" s="13" t="s">
        <v>179</v>
      </c>
      <c r="D72" s="13" t="s">
        <v>180</v>
      </c>
      <c r="E72" s="13" t="s">
        <v>181</v>
      </c>
      <c r="F72" s="13" t="s">
        <v>124</v>
      </c>
      <c r="G72" s="13" t="s">
        <v>312</v>
      </c>
      <c r="H72" s="37">
        <v>13555</v>
      </c>
      <c r="I72" s="13" t="s">
        <v>234</v>
      </c>
      <c r="J72" s="13" t="s">
        <v>151</v>
      </c>
      <c r="K72" s="13" t="s">
        <v>7</v>
      </c>
      <c r="L72" s="37">
        <v>13555</v>
      </c>
      <c r="M72" s="37">
        <v>13555</v>
      </c>
      <c r="N72" s="14" t="s">
        <v>337</v>
      </c>
      <c r="O72" s="13" t="s">
        <v>357</v>
      </c>
      <c r="P72" s="13">
        <v>66069511757</v>
      </c>
      <c r="Q72" s="15" t="s">
        <v>161</v>
      </c>
      <c r="R72" s="13" t="s">
        <v>393</v>
      </c>
    </row>
    <row r="73" spans="1:18" ht="20.25" customHeight="1">
      <c r="A73" s="13">
        <v>2566</v>
      </c>
      <c r="B73" s="13" t="s">
        <v>178</v>
      </c>
      <c r="C73" s="13" t="s">
        <v>179</v>
      </c>
      <c r="D73" s="13" t="s">
        <v>180</v>
      </c>
      <c r="E73" s="13" t="s">
        <v>181</v>
      </c>
      <c r="F73" s="13" t="s">
        <v>124</v>
      </c>
      <c r="G73" s="13" t="s">
        <v>313</v>
      </c>
      <c r="H73" s="37">
        <v>7883000</v>
      </c>
      <c r="I73" s="13" t="s">
        <v>234</v>
      </c>
      <c r="J73" s="13" t="s">
        <v>151</v>
      </c>
      <c r="K73" s="13" t="s">
        <v>6</v>
      </c>
      <c r="L73" s="37">
        <v>7883000</v>
      </c>
      <c r="M73" s="37">
        <v>7883000</v>
      </c>
      <c r="N73" s="14" t="s">
        <v>338</v>
      </c>
      <c r="O73" s="13" t="s">
        <v>358</v>
      </c>
      <c r="P73" s="13">
        <v>66017167025</v>
      </c>
      <c r="Q73" s="15" t="s">
        <v>376</v>
      </c>
      <c r="R73" s="13" t="s">
        <v>394</v>
      </c>
    </row>
    <row r="74" spans="1:18" ht="20.25" customHeight="1">
      <c r="A74" s="13"/>
      <c r="B74" s="13"/>
      <c r="C74" s="13"/>
      <c r="D74" s="13"/>
      <c r="E74" s="13"/>
      <c r="F74" s="13"/>
      <c r="G74" s="13" t="s">
        <v>314</v>
      </c>
      <c r="H74" s="37"/>
      <c r="I74" s="13"/>
      <c r="J74" s="13"/>
      <c r="K74" s="13"/>
      <c r="L74" s="37"/>
      <c r="M74" s="37"/>
      <c r="N74" s="14"/>
      <c r="O74" s="13"/>
      <c r="P74" s="13"/>
      <c r="Q74" s="19"/>
      <c r="R74" s="13"/>
    </row>
    <row r="75" spans="1:18" ht="20.25" customHeight="1">
      <c r="A75" s="13">
        <v>2566</v>
      </c>
      <c r="B75" s="13" t="s">
        <v>178</v>
      </c>
      <c r="C75" s="13" t="s">
        <v>179</v>
      </c>
      <c r="D75" s="13" t="s">
        <v>180</v>
      </c>
      <c r="E75" s="13" t="s">
        <v>181</v>
      </c>
      <c r="F75" s="13" t="s">
        <v>124</v>
      </c>
      <c r="G75" s="13" t="s">
        <v>315</v>
      </c>
      <c r="H75" s="37">
        <v>5990</v>
      </c>
      <c r="I75" s="13" t="s">
        <v>234</v>
      </c>
      <c r="J75" s="13" t="s">
        <v>151</v>
      </c>
      <c r="K75" s="13" t="s">
        <v>7</v>
      </c>
      <c r="L75" s="37">
        <v>5990</v>
      </c>
      <c r="M75" s="37">
        <v>5990</v>
      </c>
      <c r="N75" s="14" t="s">
        <v>215</v>
      </c>
      <c r="O75" s="13" t="s">
        <v>233</v>
      </c>
      <c r="P75" s="13">
        <v>66027529699</v>
      </c>
      <c r="Q75" s="19" t="s">
        <v>403</v>
      </c>
      <c r="R75" s="13" t="s">
        <v>409</v>
      </c>
    </row>
    <row r="76" spans="1:18" ht="20.25" customHeight="1">
      <c r="A76" s="13">
        <v>2566</v>
      </c>
      <c r="B76" s="13" t="s">
        <v>178</v>
      </c>
      <c r="C76" s="13" t="s">
        <v>179</v>
      </c>
      <c r="D76" s="13" t="s">
        <v>180</v>
      </c>
      <c r="E76" s="13" t="s">
        <v>181</v>
      </c>
      <c r="F76" s="13" t="s">
        <v>124</v>
      </c>
      <c r="G76" s="26" t="s">
        <v>316</v>
      </c>
      <c r="H76" s="37">
        <v>20698</v>
      </c>
      <c r="I76" s="13" t="s">
        <v>234</v>
      </c>
      <c r="J76" s="13" t="s">
        <v>151</v>
      </c>
      <c r="K76" s="13" t="s">
        <v>7</v>
      </c>
      <c r="L76" s="37">
        <v>20698</v>
      </c>
      <c r="M76" s="37">
        <v>20698</v>
      </c>
      <c r="N76" s="14" t="s">
        <v>215</v>
      </c>
      <c r="O76" s="13" t="s">
        <v>233</v>
      </c>
      <c r="P76" s="13">
        <v>66027440893</v>
      </c>
      <c r="Q76" s="19" t="s">
        <v>242</v>
      </c>
      <c r="R76" s="13" t="s">
        <v>255</v>
      </c>
    </row>
    <row r="77" spans="1:18" ht="20.25" customHeight="1">
      <c r="A77" s="13">
        <v>2566</v>
      </c>
      <c r="B77" s="13" t="s">
        <v>178</v>
      </c>
      <c r="C77" s="13" t="s">
        <v>179</v>
      </c>
      <c r="D77" s="13" t="s">
        <v>180</v>
      </c>
      <c r="E77" s="13" t="s">
        <v>181</v>
      </c>
      <c r="F77" s="13" t="s">
        <v>124</v>
      </c>
      <c r="G77" s="24" t="s">
        <v>317</v>
      </c>
      <c r="H77" s="37">
        <v>61000</v>
      </c>
      <c r="I77" s="13" t="s">
        <v>234</v>
      </c>
      <c r="J77" s="13" t="s">
        <v>151</v>
      </c>
      <c r="K77" s="13" t="s">
        <v>7</v>
      </c>
      <c r="L77" s="37">
        <v>61000</v>
      </c>
      <c r="M77" s="37">
        <v>61000</v>
      </c>
      <c r="N77" s="14" t="s">
        <v>395</v>
      </c>
      <c r="O77" s="13" t="s">
        <v>400</v>
      </c>
      <c r="P77" s="13">
        <v>66027529551</v>
      </c>
      <c r="Q77" s="19" t="s">
        <v>404</v>
      </c>
      <c r="R77" s="13" t="s">
        <v>410</v>
      </c>
    </row>
    <row r="78" spans="1:18" ht="20.25" customHeight="1">
      <c r="A78" s="13">
        <v>2566</v>
      </c>
      <c r="B78" s="13" t="s">
        <v>178</v>
      </c>
      <c r="C78" s="13" t="s">
        <v>179</v>
      </c>
      <c r="D78" s="13" t="s">
        <v>180</v>
      </c>
      <c r="E78" s="13" t="s">
        <v>181</v>
      </c>
      <c r="F78" s="13" t="s">
        <v>124</v>
      </c>
      <c r="G78" s="23" t="s">
        <v>318</v>
      </c>
      <c r="H78" s="37">
        <v>29660</v>
      </c>
      <c r="I78" s="13" t="s">
        <v>234</v>
      </c>
      <c r="J78" s="13" t="s">
        <v>151</v>
      </c>
      <c r="K78" s="13" t="s">
        <v>7</v>
      </c>
      <c r="L78" s="37">
        <v>29660</v>
      </c>
      <c r="M78" s="37">
        <v>29660</v>
      </c>
      <c r="N78" s="14" t="s">
        <v>396</v>
      </c>
      <c r="O78" s="13" t="s">
        <v>414</v>
      </c>
      <c r="P78" s="13">
        <v>60027539315</v>
      </c>
      <c r="Q78" s="19" t="s">
        <v>242</v>
      </c>
      <c r="R78" s="13" t="s">
        <v>255</v>
      </c>
    </row>
    <row r="79" spans="1:18" ht="20.25" customHeight="1">
      <c r="A79" s="13">
        <v>2566</v>
      </c>
      <c r="B79" s="13" t="s">
        <v>178</v>
      </c>
      <c r="C79" s="13" t="s">
        <v>179</v>
      </c>
      <c r="D79" s="13" t="s">
        <v>180</v>
      </c>
      <c r="E79" s="13" t="s">
        <v>181</v>
      </c>
      <c r="F79" s="13" t="s">
        <v>124</v>
      </c>
      <c r="G79" s="24" t="s">
        <v>319</v>
      </c>
      <c r="H79" s="37">
        <v>47500</v>
      </c>
      <c r="I79" s="13" t="s">
        <v>234</v>
      </c>
      <c r="J79" s="13" t="s">
        <v>151</v>
      </c>
      <c r="K79" s="13" t="s">
        <v>7</v>
      </c>
      <c r="L79" s="37">
        <v>47500</v>
      </c>
      <c r="M79" s="37">
        <v>47500</v>
      </c>
      <c r="N79" s="14" t="s">
        <v>202</v>
      </c>
      <c r="O79" s="13" t="s">
        <v>220</v>
      </c>
      <c r="P79" s="13">
        <v>66027563924</v>
      </c>
      <c r="Q79" s="19" t="s">
        <v>405</v>
      </c>
      <c r="R79" s="13" t="s">
        <v>406</v>
      </c>
    </row>
    <row r="80" spans="1:18" ht="20.25" customHeight="1">
      <c r="A80" s="13">
        <v>2566</v>
      </c>
      <c r="B80" s="13" t="s">
        <v>178</v>
      </c>
      <c r="C80" s="13" t="s">
        <v>179</v>
      </c>
      <c r="D80" s="13" t="s">
        <v>180</v>
      </c>
      <c r="E80" s="13" t="s">
        <v>181</v>
      </c>
      <c r="F80" s="13" t="s">
        <v>124</v>
      </c>
      <c r="G80" s="13" t="s">
        <v>320</v>
      </c>
      <c r="H80" s="37">
        <v>6285</v>
      </c>
      <c r="I80" s="13" t="s">
        <v>234</v>
      </c>
      <c r="J80" s="13" t="s">
        <v>151</v>
      </c>
      <c r="K80" s="13" t="s">
        <v>7</v>
      </c>
      <c r="L80" s="37">
        <v>6285</v>
      </c>
      <c r="M80" s="37">
        <v>6285</v>
      </c>
      <c r="N80" s="14" t="s">
        <v>397</v>
      </c>
      <c r="O80" s="13" t="s">
        <v>402</v>
      </c>
      <c r="P80" s="13">
        <v>66027555734</v>
      </c>
      <c r="Q80" s="19" t="s">
        <v>243</v>
      </c>
      <c r="R80" s="13" t="s">
        <v>242</v>
      </c>
    </row>
    <row r="81" spans="1:18" ht="20.25" customHeight="1">
      <c r="A81" s="13">
        <v>2566</v>
      </c>
      <c r="B81" s="13" t="s">
        <v>178</v>
      </c>
      <c r="C81" s="13" t="s">
        <v>179</v>
      </c>
      <c r="D81" s="13" t="s">
        <v>180</v>
      </c>
      <c r="E81" s="13" t="s">
        <v>181</v>
      </c>
      <c r="F81" s="13" t="s">
        <v>124</v>
      </c>
      <c r="G81" s="13" t="s">
        <v>189</v>
      </c>
      <c r="H81" s="37">
        <v>5470</v>
      </c>
      <c r="I81" s="13" t="s">
        <v>234</v>
      </c>
      <c r="J81" s="13" t="s">
        <v>151</v>
      </c>
      <c r="K81" s="13" t="s">
        <v>7</v>
      </c>
      <c r="L81" s="37">
        <v>5470</v>
      </c>
      <c r="M81" s="37">
        <v>5470</v>
      </c>
      <c r="N81" s="14" t="s">
        <v>398</v>
      </c>
      <c r="O81" s="13" t="s">
        <v>401</v>
      </c>
      <c r="P81" s="13">
        <v>66027557756</v>
      </c>
      <c r="Q81" s="19" t="s">
        <v>406</v>
      </c>
      <c r="R81" s="13" t="s">
        <v>411</v>
      </c>
    </row>
    <row r="82" spans="1:18" ht="20.25" customHeight="1">
      <c r="A82" s="13">
        <v>2566</v>
      </c>
      <c r="B82" s="13" t="s">
        <v>178</v>
      </c>
      <c r="C82" s="13" t="s">
        <v>179</v>
      </c>
      <c r="D82" s="13" t="s">
        <v>180</v>
      </c>
      <c r="E82" s="13" t="s">
        <v>181</v>
      </c>
      <c r="F82" s="13" t="s">
        <v>124</v>
      </c>
      <c r="G82" s="23" t="s">
        <v>321</v>
      </c>
      <c r="H82" s="37">
        <v>21500</v>
      </c>
      <c r="I82" s="13" t="s">
        <v>234</v>
      </c>
      <c r="J82" s="13" t="s">
        <v>151</v>
      </c>
      <c r="K82" s="13" t="s">
        <v>7</v>
      </c>
      <c r="L82" s="37">
        <v>21500</v>
      </c>
      <c r="M82" s="37">
        <v>21500</v>
      </c>
      <c r="N82" s="14" t="s">
        <v>214</v>
      </c>
      <c r="O82" s="13" t="s">
        <v>341</v>
      </c>
      <c r="P82" s="13">
        <v>66037026772</v>
      </c>
      <c r="Q82" s="19" t="s">
        <v>403</v>
      </c>
      <c r="R82" s="13" t="s">
        <v>408</v>
      </c>
    </row>
    <row r="83" spans="1:18" ht="20.25" customHeight="1">
      <c r="A83" s="13">
        <v>2566</v>
      </c>
      <c r="B83" s="13" t="s">
        <v>178</v>
      </c>
      <c r="C83" s="13" t="s">
        <v>179</v>
      </c>
      <c r="D83" s="13" t="s">
        <v>180</v>
      </c>
      <c r="E83" s="13" t="s">
        <v>181</v>
      </c>
      <c r="F83" s="13" t="s">
        <v>124</v>
      </c>
      <c r="G83" s="13" t="s">
        <v>187</v>
      </c>
      <c r="H83" s="37">
        <v>15023</v>
      </c>
      <c r="I83" s="13" t="s">
        <v>234</v>
      </c>
      <c r="J83" s="13" t="s">
        <v>151</v>
      </c>
      <c r="K83" s="13" t="s">
        <v>7</v>
      </c>
      <c r="L83" s="37">
        <v>15023</v>
      </c>
      <c r="M83" s="37">
        <v>15023</v>
      </c>
      <c r="N83" s="14" t="s">
        <v>203</v>
      </c>
      <c r="O83" s="13" t="s">
        <v>221</v>
      </c>
      <c r="P83" s="13">
        <v>66037059986</v>
      </c>
      <c r="Q83" s="19" t="s">
        <v>242</v>
      </c>
      <c r="R83" s="13" t="s">
        <v>255</v>
      </c>
    </row>
    <row r="84" spans="1:18" ht="20.25" customHeight="1">
      <c r="A84" s="13">
        <v>2566</v>
      </c>
      <c r="B84" s="13" t="s">
        <v>178</v>
      </c>
      <c r="C84" s="13" t="s">
        <v>179</v>
      </c>
      <c r="D84" s="13" t="s">
        <v>180</v>
      </c>
      <c r="E84" s="13" t="s">
        <v>181</v>
      </c>
      <c r="F84" s="13" t="s">
        <v>124</v>
      </c>
      <c r="G84" s="13" t="s">
        <v>187</v>
      </c>
      <c r="H84" s="37">
        <v>14233</v>
      </c>
      <c r="I84" s="13" t="s">
        <v>234</v>
      </c>
      <c r="J84" s="13" t="s">
        <v>151</v>
      </c>
      <c r="K84" s="13" t="s">
        <v>7</v>
      </c>
      <c r="L84" s="37">
        <v>14233</v>
      </c>
      <c r="M84" s="37">
        <v>14233</v>
      </c>
      <c r="N84" s="14" t="s">
        <v>203</v>
      </c>
      <c r="O84" s="13" t="s">
        <v>221</v>
      </c>
      <c r="P84" s="13">
        <v>66037097171</v>
      </c>
      <c r="Q84" s="19" t="s">
        <v>407</v>
      </c>
      <c r="R84" s="13" t="s">
        <v>406</v>
      </c>
    </row>
    <row r="85" spans="1:18" ht="20.25" customHeight="1">
      <c r="A85" s="13">
        <v>2566</v>
      </c>
      <c r="B85" s="13" t="s">
        <v>178</v>
      </c>
      <c r="C85" s="13" t="s">
        <v>179</v>
      </c>
      <c r="D85" s="13" t="s">
        <v>180</v>
      </c>
      <c r="E85" s="13" t="s">
        <v>181</v>
      </c>
      <c r="F85" s="13" t="s">
        <v>124</v>
      </c>
      <c r="G85" s="13" t="s">
        <v>322</v>
      </c>
      <c r="H85" s="37">
        <v>6500</v>
      </c>
      <c r="I85" s="13" t="s">
        <v>234</v>
      </c>
      <c r="J85" s="13" t="s">
        <v>151</v>
      </c>
      <c r="K85" s="13" t="s">
        <v>7</v>
      </c>
      <c r="L85" s="37">
        <v>6500</v>
      </c>
      <c r="M85" s="37">
        <v>6500</v>
      </c>
      <c r="N85" s="14" t="s">
        <v>212</v>
      </c>
      <c r="O85" s="13" t="s">
        <v>230</v>
      </c>
      <c r="P85" s="13">
        <v>66037140518</v>
      </c>
      <c r="Q85" s="19" t="s">
        <v>254</v>
      </c>
      <c r="R85" s="13" t="s">
        <v>412</v>
      </c>
    </row>
    <row r="86" spans="1:18" ht="20.25" customHeight="1">
      <c r="A86" s="13">
        <v>2566</v>
      </c>
      <c r="B86" s="13" t="s">
        <v>178</v>
      </c>
      <c r="C86" s="13" t="s">
        <v>179</v>
      </c>
      <c r="D86" s="13" t="s">
        <v>180</v>
      </c>
      <c r="E86" s="13" t="s">
        <v>181</v>
      </c>
      <c r="F86" s="13" t="s">
        <v>124</v>
      </c>
      <c r="G86" s="24" t="s">
        <v>323</v>
      </c>
      <c r="H86" s="37">
        <v>5280</v>
      </c>
      <c r="I86" s="13" t="s">
        <v>234</v>
      </c>
      <c r="J86" s="13" t="s">
        <v>151</v>
      </c>
      <c r="K86" s="13" t="s">
        <v>7</v>
      </c>
      <c r="L86" s="37">
        <v>5280</v>
      </c>
      <c r="M86" s="37">
        <v>5280</v>
      </c>
      <c r="N86" s="14" t="s">
        <v>399</v>
      </c>
      <c r="O86" s="13" t="s">
        <v>279</v>
      </c>
      <c r="P86" s="13">
        <v>66037102036</v>
      </c>
      <c r="Q86" s="19" t="s">
        <v>408</v>
      </c>
      <c r="R86" s="13" t="s">
        <v>413</v>
      </c>
    </row>
    <row r="87" spans="1:18" ht="20.25" customHeight="1">
      <c r="A87" s="13">
        <v>2566</v>
      </c>
      <c r="B87" s="13" t="s">
        <v>178</v>
      </c>
      <c r="C87" s="13" t="s">
        <v>179</v>
      </c>
      <c r="D87" s="13" t="s">
        <v>180</v>
      </c>
      <c r="E87" s="13" t="s">
        <v>181</v>
      </c>
      <c r="F87" s="13" t="s">
        <v>124</v>
      </c>
      <c r="G87" s="13" t="s">
        <v>324</v>
      </c>
      <c r="H87" s="37">
        <v>12000</v>
      </c>
      <c r="I87" s="13" t="s">
        <v>234</v>
      </c>
      <c r="J87" s="13" t="s">
        <v>151</v>
      </c>
      <c r="K87" s="13" t="s">
        <v>7</v>
      </c>
      <c r="L87" s="37">
        <v>12000</v>
      </c>
      <c r="M87" s="37">
        <v>12000</v>
      </c>
      <c r="N87" s="14" t="s">
        <v>200</v>
      </c>
      <c r="O87" s="13" t="s">
        <v>218</v>
      </c>
      <c r="P87" s="13">
        <v>66037102765</v>
      </c>
      <c r="Q87" s="19" t="s">
        <v>408</v>
      </c>
      <c r="R87" s="13" t="s">
        <v>413</v>
      </c>
    </row>
    <row r="88" spans="1:18" ht="20.25" customHeight="1">
      <c r="A88" s="13">
        <v>2566</v>
      </c>
      <c r="B88" s="13" t="s">
        <v>178</v>
      </c>
      <c r="C88" s="13" t="s">
        <v>179</v>
      </c>
      <c r="D88" s="13" t="s">
        <v>180</v>
      </c>
      <c r="E88" s="13" t="s">
        <v>181</v>
      </c>
      <c r="F88" s="13" t="s">
        <v>124</v>
      </c>
      <c r="G88" s="23" t="s">
        <v>325</v>
      </c>
      <c r="H88" s="37">
        <v>6350</v>
      </c>
      <c r="I88" s="13" t="s">
        <v>234</v>
      </c>
      <c r="J88" s="13" t="s">
        <v>151</v>
      </c>
      <c r="K88" s="13" t="s">
        <v>7</v>
      </c>
      <c r="L88" s="37">
        <v>6350</v>
      </c>
      <c r="M88" s="37">
        <v>6350</v>
      </c>
      <c r="N88" s="14" t="s">
        <v>205</v>
      </c>
      <c r="O88" s="13" t="s">
        <v>223</v>
      </c>
      <c r="P88" s="13">
        <v>66037095352</v>
      </c>
      <c r="Q88" s="19" t="s">
        <v>408</v>
      </c>
      <c r="R88" s="13" t="s">
        <v>413</v>
      </c>
    </row>
    <row r="89" spans="1:18" ht="20.25" customHeight="1">
      <c r="A89" s="4"/>
      <c r="B89" s="4"/>
      <c r="C89" s="4"/>
      <c r="D89" s="4"/>
      <c r="E89" s="4"/>
      <c r="F89" s="4"/>
      <c r="G89" s="4"/>
      <c r="H89" s="38"/>
      <c r="I89" s="4"/>
      <c r="J89" s="4"/>
      <c r="K89" s="4"/>
      <c r="L89" s="38"/>
      <c r="M89" s="38"/>
      <c r="N89" s="5"/>
      <c r="O89" s="4"/>
      <c r="P89" s="4"/>
      <c r="Q89" s="6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38"/>
      <c r="I90" s="4"/>
      <c r="J90" s="4"/>
      <c r="K90" s="4"/>
      <c r="L90" s="38"/>
      <c r="M90" s="38"/>
      <c r="N90" s="5"/>
      <c r="O90" s="4"/>
      <c r="P90" s="4"/>
      <c r="Q90" s="6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38"/>
      <c r="I91" s="4"/>
      <c r="J91" s="4"/>
      <c r="K91" s="4"/>
      <c r="L91" s="38"/>
      <c r="M91" s="38"/>
      <c r="N91" s="5"/>
      <c r="O91" s="4"/>
      <c r="P91" s="4"/>
      <c r="Q91" s="6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38"/>
      <c r="I92" s="4"/>
      <c r="J92" s="4"/>
      <c r="K92" s="4"/>
      <c r="L92" s="38"/>
      <c r="M92" s="38"/>
      <c r="N92" s="5"/>
      <c r="O92" s="4"/>
      <c r="P92" s="4"/>
      <c r="Q92" s="6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38"/>
      <c r="I93" s="4"/>
      <c r="J93" s="4"/>
      <c r="K93" s="4"/>
      <c r="L93" s="38"/>
      <c r="M93" s="38"/>
      <c r="N93" s="5"/>
      <c r="O93" s="4"/>
      <c r="P93" s="4"/>
      <c r="Q93" s="6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38"/>
      <c r="I94" s="4"/>
      <c r="J94" s="4"/>
      <c r="K94" s="4"/>
      <c r="L94" s="38"/>
      <c r="M94" s="38"/>
      <c r="N94" s="5"/>
      <c r="O94" s="4"/>
      <c r="P94" s="4"/>
      <c r="Q94" s="6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38"/>
      <c r="I95" s="4"/>
      <c r="J95" s="4"/>
      <c r="K95" s="4"/>
      <c r="L95" s="38"/>
      <c r="M95" s="38"/>
      <c r="N95" s="5"/>
      <c r="O95" s="4"/>
      <c r="P95" s="4"/>
      <c r="Q95" s="6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38"/>
      <c r="I96" s="4"/>
      <c r="J96" s="4"/>
      <c r="K96" s="4"/>
      <c r="L96" s="38"/>
      <c r="M96" s="38"/>
      <c r="N96" s="5"/>
      <c r="O96" s="4"/>
      <c r="P96" s="4"/>
      <c r="Q96" s="6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38"/>
      <c r="I97" s="4"/>
      <c r="J97" s="4"/>
      <c r="K97" s="4"/>
      <c r="L97" s="38"/>
      <c r="M97" s="38"/>
      <c r="N97" s="5"/>
      <c r="O97" s="4"/>
      <c r="P97" s="4"/>
      <c r="Q97" s="6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38"/>
      <c r="I98" s="4"/>
      <c r="J98" s="4"/>
      <c r="K98" s="4"/>
      <c r="L98" s="38"/>
      <c r="M98" s="38"/>
      <c r="N98" s="5"/>
      <c r="O98" s="4"/>
      <c r="P98" s="4"/>
      <c r="Q98" s="6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38"/>
      <c r="I99" s="4"/>
      <c r="J99" s="4"/>
      <c r="K99" s="4"/>
      <c r="L99" s="38"/>
      <c r="M99" s="38"/>
      <c r="N99" s="5"/>
      <c r="O99" s="4"/>
      <c r="P99" s="4"/>
      <c r="Q99" s="6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38"/>
      <c r="I100" s="4"/>
      <c r="J100" s="4"/>
      <c r="K100" s="4"/>
      <c r="L100" s="38"/>
      <c r="M100" s="38"/>
      <c r="N100" s="5"/>
      <c r="O100" s="4"/>
      <c r="P100" s="4"/>
      <c r="Q100" s="6"/>
      <c r="R100" s="4"/>
    </row>
    <row r="101" spans="1:18" ht="15" customHeight="1">
      <c r="A101" s="4"/>
      <c r="B101" s="4"/>
      <c r="C101" s="4"/>
    </row>
    <row r="102" spans="1:18" ht="15" customHeight="1">
      <c r="A102" s="4"/>
      <c r="B102" s="4"/>
      <c r="C102" s="4"/>
    </row>
    <row r="103" spans="1:18" ht="15" customHeight="1">
      <c r="A103" s="4"/>
      <c r="B103" s="4"/>
      <c r="C103" s="4"/>
    </row>
    <row r="104" spans="1:18" ht="15" customHeight="1">
      <c r="A104" s="4"/>
      <c r="B104" s="4"/>
      <c r="C104" s="4"/>
    </row>
    <row r="105" spans="1:18" ht="15" customHeight="1">
      <c r="A105" s="4"/>
      <c r="B105" s="4"/>
      <c r="C105" s="4"/>
    </row>
    <row r="106" spans="1:18" ht="15" customHeight="1">
      <c r="A106" s="4"/>
      <c r="B106" s="4"/>
      <c r="C106" s="4"/>
    </row>
    <row r="107" spans="1:18" ht="15" customHeight="1">
      <c r="A107" s="4"/>
      <c r="B107" s="4"/>
      <c r="C107" s="4"/>
    </row>
    <row r="108" spans="1:18" ht="15" customHeight="1">
      <c r="A108" s="4"/>
      <c r="B108" s="4"/>
      <c r="C108" s="4"/>
    </row>
    <row r="109" spans="1:18" ht="15" customHeight="1">
      <c r="A109" s="4"/>
      <c r="B109" s="4"/>
      <c r="C109" s="4"/>
    </row>
    <row r="110" spans="1:18" ht="15" customHeight="1">
      <c r="A110" s="4"/>
      <c r="C110" s="4"/>
    </row>
    <row r="111" spans="1:18" ht="15" customHeight="1">
      <c r="A111" s="4"/>
      <c r="C111" s="4"/>
    </row>
    <row r="112" spans="1:18" ht="15" customHeight="1">
      <c r="C112" s="4"/>
    </row>
    <row r="113" spans="3:3" ht="15" customHeight="1">
      <c r="C113" s="4"/>
    </row>
    <row r="114" spans="3:3" ht="15" customHeight="1">
      <c r="C114" s="4"/>
    </row>
    <row r="115" spans="3:3" ht="15" customHeight="1">
      <c r="C115" s="4"/>
    </row>
    <row r="116" spans="3:3" ht="15" customHeight="1">
      <c r="C116" s="4"/>
    </row>
    <row r="117" spans="3:3" ht="15" customHeight="1">
      <c r="C117" s="4"/>
    </row>
    <row r="118" spans="3:3" ht="15" customHeight="1">
      <c r="C118" s="4"/>
    </row>
    <row r="119" spans="3:3" ht="15" customHeight="1">
      <c r="C119" s="4"/>
    </row>
    <row r="120" spans="3:3" ht="15" customHeight="1">
      <c r="C120" s="4"/>
    </row>
    <row r="121" spans="3:3" ht="15" customHeight="1">
      <c r="C121" s="4"/>
    </row>
    <row r="1048576" spans="8:8" ht="15" customHeight="1">
      <c r="H1048576" s="39">
        <f>SUM(H2:H1048575)</f>
        <v>10271754.92</v>
      </c>
    </row>
  </sheetData>
  <dataValidations count="3">
    <dataValidation type="list" allowBlank="1" showInputMessage="1" showErrorMessage="1" prompt=" - " sqref="I2 I46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 J46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 K29:K46 K73:K88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2" t="s">
        <v>30</v>
      </c>
      <c r="B1" s="2" t="s">
        <v>31</v>
      </c>
      <c r="C1" s="2" t="s">
        <v>32</v>
      </c>
    </row>
    <row r="2" spans="1:3" ht="22.5" customHeight="1">
      <c r="A2" s="2" t="s">
        <v>33</v>
      </c>
      <c r="B2" s="2" t="s">
        <v>34</v>
      </c>
      <c r="C2" s="2" t="s">
        <v>35</v>
      </c>
    </row>
    <row r="3" spans="1:3" ht="22.5" customHeight="1">
      <c r="A3" s="2" t="s">
        <v>36</v>
      </c>
      <c r="B3" s="2" t="s">
        <v>18</v>
      </c>
      <c r="C3" s="2" t="s">
        <v>37</v>
      </c>
    </row>
    <row r="4" spans="1:3" ht="22.5" customHeight="1">
      <c r="A4" s="2" t="s">
        <v>38</v>
      </c>
      <c r="B4" s="2" t="s">
        <v>39</v>
      </c>
      <c r="C4" s="2" t="s">
        <v>40</v>
      </c>
    </row>
    <row r="5" spans="1:3" ht="22.5" customHeight="1">
      <c r="A5" s="2" t="s">
        <v>41</v>
      </c>
      <c r="B5" s="2" t="s">
        <v>42</v>
      </c>
      <c r="C5" s="2" t="s">
        <v>43</v>
      </c>
    </row>
    <row r="6" spans="1:3" ht="22.5" customHeight="1">
      <c r="A6" s="2" t="s">
        <v>44</v>
      </c>
      <c r="B6" s="2" t="s">
        <v>45</v>
      </c>
      <c r="C6" s="2" t="s">
        <v>46</v>
      </c>
    </row>
    <row r="7" spans="1:3" ht="22.5" customHeight="1">
      <c r="A7" s="2" t="s">
        <v>47</v>
      </c>
      <c r="B7" s="2" t="s">
        <v>48</v>
      </c>
      <c r="C7" s="2" t="s">
        <v>49</v>
      </c>
    </row>
    <row r="8" spans="1:3" ht="22.5" customHeight="1">
      <c r="A8" s="2" t="s">
        <v>50</v>
      </c>
      <c r="B8" s="2" t="s">
        <v>51</v>
      </c>
      <c r="C8" s="2" t="s">
        <v>52</v>
      </c>
    </row>
    <row r="9" spans="1:3" ht="22.5" customHeight="1">
      <c r="A9" s="2" t="s">
        <v>53</v>
      </c>
      <c r="B9" s="2" t="s">
        <v>54</v>
      </c>
      <c r="C9" s="2" t="s">
        <v>55</v>
      </c>
    </row>
    <row r="10" spans="1:3" ht="22.5" customHeight="1">
      <c r="A10" s="2" t="s">
        <v>56</v>
      </c>
      <c r="B10" s="2" t="s">
        <v>57</v>
      </c>
      <c r="C10" s="2" t="s">
        <v>58</v>
      </c>
    </row>
    <row r="11" spans="1:3" ht="22.5" customHeight="1">
      <c r="A11" s="2" t="s">
        <v>59</v>
      </c>
      <c r="B11" s="2" t="s">
        <v>60</v>
      </c>
      <c r="C11" s="2" t="s">
        <v>61</v>
      </c>
    </row>
    <row r="12" spans="1:3" ht="22.5" customHeight="1">
      <c r="A12" s="2" t="s">
        <v>62</v>
      </c>
      <c r="B12" s="2" t="s">
        <v>63</v>
      </c>
      <c r="C12" s="2" t="s">
        <v>64</v>
      </c>
    </row>
    <row r="13" spans="1:3" ht="22.5" customHeight="1">
      <c r="A13" s="2" t="s">
        <v>65</v>
      </c>
      <c r="B13" s="2" t="s">
        <v>66</v>
      </c>
      <c r="C13" s="2" t="s">
        <v>67</v>
      </c>
    </row>
    <row r="14" spans="1:3" ht="22.5" customHeight="1">
      <c r="A14" s="2" t="s">
        <v>68</v>
      </c>
      <c r="B14" s="2" t="s">
        <v>69</v>
      </c>
      <c r="C14" s="2" t="s">
        <v>70</v>
      </c>
    </row>
    <row r="15" spans="1:3" ht="22.5" customHeight="1">
      <c r="A15" s="2" t="s">
        <v>71</v>
      </c>
      <c r="B15" s="2" t="s">
        <v>72</v>
      </c>
      <c r="C15" s="2" t="s">
        <v>73</v>
      </c>
    </row>
    <row r="16" spans="1:3" ht="22.5" customHeight="1">
      <c r="A16" s="2" t="s">
        <v>74</v>
      </c>
      <c r="B16" s="2" t="s">
        <v>75</v>
      </c>
      <c r="C16" s="2" t="s">
        <v>76</v>
      </c>
    </row>
    <row r="17" spans="1:3" ht="22.5" customHeight="1">
      <c r="A17" s="2" t="s">
        <v>77</v>
      </c>
      <c r="B17" s="2" t="s">
        <v>78</v>
      </c>
      <c r="C17" s="2" t="s">
        <v>79</v>
      </c>
    </row>
    <row r="18" spans="1:3" ht="22.5" customHeight="1">
      <c r="A18" s="2" t="s">
        <v>80</v>
      </c>
      <c r="C18" s="2" t="s">
        <v>81</v>
      </c>
    </row>
    <row r="19" spans="1:3" ht="22.5" customHeight="1">
      <c r="A19" s="2" t="s">
        <v>82</v>
      </c>
      <c r="C19" s="2" t="s">
        <v>83</v>
      </c>
    </row>
    <row r="20" spans="1:3" ht="22.5" customHeight="1">
      <c r="A20" s="2" t="s">
        <v>84</v>
      </c>
      <c r="C20" s="2" t="s">
        <v>85</v>
      </c>
    </row>
    <row r="21" spans="1:3" ht="22.5" customHeight="1">
      <c r="A21" s="2" t="s">
        <v>86</v>
      </c>
      <c r="C21" s="2" t="s">
        <v>87</v>
      </c>
    </row>
    <row r="22" spans="1:3" ht="22.5" customHeight="1">
      <c r="C22" s="2" t="s">
        <v>88</v>
      </c>
    </row>
    <row r="23" spans="1:3" ht="22.5" customHeight="1">
      <c r="C23" s="2" t="s">
        <v>89</v>
      </c>
    </row>
    <row r="24" spans="1:3" ht="22.5" customHeight="1">
      <c r="C24" s="2" t="s">
        <v>90</v>
      </c>
    </row>
    <row r="25" spans="1:3" ht="22.5" customHeight="1">
      <c r="C25" s="2" t="s">
        <v>91</v>
      </c>
    </row>
    <row r="26" spans="1:3" ht="22.5" customHeight="1">
      <c r="C26" s="2" t="s">
        <v>92</v>
      </c>
    </row>
    <row r="27" spans="1:3" ht="22.5" customHeight="1">
      <c r="C27" s="2" t="s">
        <v>93</v>
      </c>
    </row>
    <row r="28" spans="1:3" ht="22.5" customHeight="1">
      <c r="C28" s="2" t="s">
        <v>94</v>
      </c>
    </row>
    <row r="29" spans="1:3" ht="22.5" customHeight="1">
      <c r="C29" s="2" t="s">
        <v>95</v>
      </c>
    </row>
    <row r="30" spans="1:3" ht="22.5" customHeight="1">
      <c r="C30" s="2" t="s">
        <v>96</v>
      </c>
    </row>
    <row r="31" spans="1:3" ht="22.5" customHeight="1">
      <c r="C31" s="2" t="s">
        <v>97</v>
      </c>
    </row>
    <row r="32" spans="1:3" ht="22.5" customHeight="1">
      <c r="C32" s="2" t="s">
        <v>98</v>
      </c>
    </row>
    <row r="33" spans="3:3" ht="22.5" customHeight="1">
      <c r="C33" s="2" t="s">
        <v>99</v>
      </c>
    </row>
    <row r="34" spans="3:3" ht="22.5" customHeight="1">
      <c r="C34" s="2" t="s">
        <v>100</v>
      </c>
    </row>
    <row r="35" spans="3:3" ht="22.5" customHeight="1">
      <c r="C35" s="2" t="s">
        <v>101</v>
      </c>
    </row>
    <row r="36" spans="3:3" ht="22.5" customHeight="1">
      <c r="C36" s="2" t="s">
        <v>102</v>
      </c>
    </row>
    <row r="37" spans="3:3" ht="22.5" customHeight="1">
      <c r="C37" s="2" t="s">
        <v>103</v>
      </c>
    </row>
    <row r="38" spans="3:3" ht="22.5" customHeight="1">
      <c r="C38" s="2" t="s">
        <v>104</v>
      </c>
    </row>
    <row r="39" spans="3:3" ht="22.5" customHeight="1">
      <c r="C39" s="2" t="s">
        <v>105</v>
      </c>
    </row>
    <row r="40" spans="3:3" ht="22.5" customHeight="1">
      <c r="C40" s="2" t="s">
        <v>106</v>
      </c>
    </row>
    <row r="41" spans="3:3" ht="22.5" customHeight="1">
      <c r="C41" s="2" t="s">
        <v>107</v>
      </c>
    </row>
    <row r="42" spans="3:3" ht="22.5" customHeight="1">
      <c r="C42" s="2" t="s">
        <v>108</v>
      </c>
    </row>
    <row r="43" spans="3:3" ht="22.5" customHeight="1">
      <c r="C43" s="2" t="s">
        <v>109</v>
      </c>
    </row>
    <row r="44" spans="3:3" ht="22.5" customHeight="1">
      <c r="C44" s="2" t="s">
        <v>110</v>
      </c>
    </row>
    <row r="45" spans="3:3" ht="22.5" customHeight="1">
      <c r="C45" s="2" t="s">
        <v>111</v>
      </c>
    </row>
    <row r="46" spans="3:3" ht="22.5" customHeight="1">
      <c r="C46" s="2" t="s">
        <v>112</v>
      </c>
    </row>
    <row r="47" spans="3:3" ht="22.5" customHeight="1">
      <c r="C47" s="2" t="s">
        <v>113</v>
      </c>
    </row>
    <row r="48" spans="3:3" ht="22.5" customHeight="1">
      <c r="C48" s="2" t="s">
        <v>114</v>
      </c>
    </row>
    <row r="49" spans="3:3" ht="22.5" customHeight="1">
      <c r="C49" s="2" t="s">
        <v>115</v>
      </c>
    </row>
    <row r="50" spans="3:3" ht="22.5" customHeight="1">
      <c r="C50" s="2" t="s">
        <v>116</v>
      </c>
    </row>
    <row r="51" spans="3:3" ht="22.5" customHeight="1">
      <c r="C51" s="2" t="s">
        <v>117</v>
      </c>
    </row>
    <row r="52" spans="3:3" ht="22.5" customHeight="1">
      <c r="C52" s="2" t="s">
        <v>118</v>
      </c>
    </row>
    <row r="53" spans="3:3" ht="22.5" customHeight="1">
      <c r="C53" s="2" t="s">
        <v>119</v>
      </c>
    </row>
    <row r="54" spans="3:3" ht="22.5" customHeight="1">
      <c r="C54" s="2" t="s">
        <v>120</v>
      </c>
    </row>
    <row r="55" spans="3:3" ht="22.5" customHeight="1">
      <c r="C55" s="2" t="s">
        <v>121</v>
      </c>
    </row>
    <row r="56" spans="3:3" ht="22.5" customHeight="1">
      <c r="C56" s="2" t="s">
        <v>122</v>
      </c>
    </row>
    <row r="57" spans="3:3" ht="22.5" customHeight="1">
      <c r="C57" s="2" t="s">
        <v>123</v>
      </c>
    </row>
    <row r="58" spans="3:3" ht="22.5" customHeight="1">
      <c r="C58" s="2" t="s">
        <v>124</v>
      </c>
    </row>
    <row r="59" spans="3:3" ht="22.5" customHeight="1">
      <c r="C59" s="2" t="s">
        <v>125</v>
      </c>
    </row>
    <row r="60" spans="3:3" ht="22.5" customHeight="1">
      <c r="C60" s="2" t="s">
        <v>126</v>
      </c>
    </row>
    <row r="61" spans="3:3" ht="22.5" customHeight="1">
      <c r="C61" s="2" t="s">
        <v>127</v>
      </c>
    </row>
    <row r="62" spans="3:3" ht="22.5" customHeight="1">
      <c r="C62" s="2" t="s">
        <v>128</v>
      </c>
    </row>
    <row r="63" spans="3:3" ht="22.5" customHeight="1">
      <c r="C63" s="2" t="s">
        <v>129</v>
      </c>
    </row>
    <row r="64" spans="3:3" ht="22.5" customHeight="1">
      <c r="C64" s="2" t="s">
        <v>130</v>
      </c>
    </row>
    <row r="65" spans="3:3" ht="22.5" customHeight="1">
      <c r="C65" s="2" t="s">
        <v>131</v>
      </c>
    </row>
    <row r="66" spans="3:3" ht="22.5" customHeight="1">
      <c r="C66" s="2" t="s">
        <v>132</v>
      </c>
    </row>
    <row r="67" spans="3:3" ht="22.5" customHeight="1">
      <c r="C67" s="2" t="s">
        <v>133</v>
      </c>
    </row>
    <row r="68" spans="3:3" ht="22.5" customHeight="1">
      <c r="C68" s="2" t="s">
        <v>134</v>
      </c>
    </row>
    <row r="69" spans="3:3" ht="22.5" customHeight="1">
      <c r="C69" s="2" t="s">
        <v>135</v>
      </c>
    </row>
    <row r="70" spans="3:3" ht="22.5" customHeight="1">
      <c r="C70" s="2" t="s">
        <v>136</v>
      </c>
    </row>
    <row r="71" spans="3:3" ht="22.5" customHeight="1">
      <c r="C71" s="2" t="s">
        <v>137</v>
      </c>
    </row>
    <row r="72" spans="3:3" ht="22.5" customHeight="1">
      <c r="C72" s="2" t="s">
        <v>138</v>
      </c>
    </row>
    <row r="73" spans="3:3" ht="22.5" customHeight="1">
      <c r="C73" s="2" t="s">
        <v>139</v>
      </c>
    </row>
    <row r="74" spans="3:3" ht="22.5" customHeight="1">
      <c r="C74" s="2" t="s">
        <v>140</v>
      </c>
    </row>
    <row r="75" spans="3:3" ht="22.5" customHeight="1">
      <c r="C75" s="2" t="s">
        <v>141</v>
      </c>
    </row>
    <row r="76" spans="3:3" ht="22.5" customHeight="1">
      <c r="C76" s="2" t="s">
        <v>142</v>
      </c>
    </row>
    <row r="77" spans="3:3" ht="22.5" customHeight="1">
      <c r="C77" s="2" t="s">
        <v>143</v>
      </c>
    </row>
    <row r="78" spans="3:3" ht="22.5" customHeight="1">
      <c r="C78" s="2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Notebook ASUS</cp:lastModifiedBy>
  <dcterms:created xsi:type="dcterms:W3CDTF">2023-09-21T14:37:46Z</dcterms:created>
  <dcterms:modified xsi:type="dcterms:W3CDTF">2024-08-05T06:12:13Z</dcterms:modified>
</cp:coreProperties>
</file>